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Override PartName="/xl/drawings/drawing4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7" rupBuild="4505"/>
  <workbookPr/>
  <bookViews>
    <workbookView xWindow="32760" yWindow="32760" windowWidth="19320" windowHeight="12570"/>
  </bookViews>
  <sheets>
    <sheet name="Смесители и аксессуары" sheetId="7" r:id="rId1"/>
    <sheet name="Мойки" sheetId="2" r:id="rId2"/>
    <sheet name="Унитазы и инсталяции" sheetId="5" r:id="rId3"/>
    <sheet name="Мебель" sheetId="3" r:id="rId4"/>
  </sheets>
  <definedNames>
    <definedName name="_xlnm._FilterDatabase" localSheetId="3" hidden="1">Мебель!$A$2:$Q$2</definedName>
    <definedName name="_xlnm._FilterDatabase" localSheetId="1" hidden="1">Мойки!$A$2:$P$2</definedName>
    <definedName name="_xlnm._FilterDatabase" localSheetId="0" hidden="1">'Смесители и аксессуары'!$A$2:$G$982</definedName>
    <definedName name="_xlnm._FilterDatabase" localSheetId="2" hidden="1">'Унитазы и инсталяции'!$A$2:$H$41</definedName>
    <definedName name="Excel_BuiltIn__FilterDatabase" localSheetId="0">'Смесители и аксессуары'!$D$2:$E$938</definedName>
  </definedNames>
  <calcPr calcId="124519" refMode="R1C1"/>
</workbook>
</file>

<file path=xl/sharedStrings.xml><?xml version="1.0" encoding="utf-8"?>
<sst xmlns="http://schemas.openxmlformats.org/spreadsheetml/2006/main" count="6793" uniqueCount="2629">
  <si>
    <t>№</t>
  </si>
  <si>
    <t>Серия</t>
  </si>
  <si>
    <t>Артикул</t>
  </si>
  <si>
    <t xml:space="preserve"> </t>
  </si>
  <si>
    <t>РРЦ</t>
  </si>
  <si>
    <t>Категория</t>
  </si>
  <si>
    <t>Тип</t>
  </si>
  <si>
    <t>FLORA</t>
  </si>
  <si>
    <t>LM0103C</t>
  </si>
  <si>
    <t>для душа</t>
  </si>
  <si>
    <t>LM0104C</t>
  </si>
  <si>
    <t>для кухни</t>
  </si>
  <si>
    <t>LM0106C</t>
  </si>
  <si>
    <t>LM0151C</t>
  </si>
  <si>
    <t>для ванны</t>
  </si>
  <si>
    <t>NERO</t>
  </si>
  <si>
    <t>LM0205C</t>
  </si>
  <si>
    <t>LM0206C</t>
  </si>
  <si>
    <t>LM0214C</t>
  </si>
  <si>
    <t>LM0251C</t>
  </si>
  <si>
    <t>POINT</t>
  </si>
  <si>
    <t>LM0304C</t>
  </si>
  <si>
    <t>LM0306C</t>
  </si>
  <si>
    <t>LM0307C</t>
  </si>
  <si>
    <t>LM0314C</t>
  </si>
  <si>
    <t>LM0351C</t>
  </si>
  <si>
    <t>LINARA</t>
  </si>
  <si>
    <t>LM0403C</t>
  </si>
  <si>
    <t>LM0405C</t>
  </si>
  <si>
    <t>LM0406C</t>
  </si>
  <si>
    <t>LM0413C</t>
  </si>
  <si>
    <t>LM0414C</t>
  </si>
  <si>
    <t>LM0451C</t>
  </si>
  <si>
    <t>LM0462C</t>
  </si>
  <si>
    <t>EVITTA</t>
  </si>
  <si>
    <t>LM0503C</t>
  </si>
  <si>
    <t>LM0505C</t>
  </si>
  <si>
    <t>LM0506C</t>
  </si>
  <si>
    <t>LM0514C</t>
  </si>
  <si>
    <t>LM0551C</t>
  </si>
  <si>
    <t>LM0560C</t>
  </si>
  <si>
    <t>LM0562C</t>
  </si>
  <si>
    <t>AURA</t>
  </si>
  <si>
    <t>LM0603C</t>
  </si>
  <si>
    <t>LM0605C</t>
  </si>
  <si>
    <t>LM0606C</t>
  </si>
  <si>
    <t>LM0614C</t>
  </si>
  <si>
    <t>LM0651C</t>
  </si>
  <si>
    <t>plus STRIKE</t>
  </si>
  <si>
    <t>LM1102C</t>
  </si>
  <si>
    <t>LM1103C</t>
  </si>
  <si>
    <t>LM1104C</t>
  </si>
  <si>
    <t>LM1105C</t>
  </si>
  <si>
    <t>LM1106C</t>
  </si>
  <si>
    <t>LM1107C</t>
  </si>
  <si>
    <t>LM1116C</t>
  </si>
  <si>
    <t>LM1119C</t>
  </si>
  <si>
    <t>встр. гигиен.</t>
  </si>
  <si>
    <t>LM1130C</t>
  </si>
  <si>
    <t>LM1151C</t>
  </si>
  <si>
    <t>LM1157C</t>
  </si>
  <si>
    <t>plus ADVANCE</t>
  </si>
  <si>
    <t>LM1203C</t>
  </si>
  <si>
    <t>LM1204C</t>
  </si>
  <si>
    <t>LM1205C</t>
  </si>
  <si>
    <t>LM1207C</t>
  </si>
  <si>
    <t>LM1219C</t>
  </si>
  <si>
    <t>LM1251C</t>
  </si>
  <si>
    <t>plus GRACE</t>
  </si>
  <si>
    <t>LM1503C</t>
  </si>
  <si>
    <t>LM1504C</t>
  </si>
  <si>
    <t>LM1505C</t>
  </si>
  <si>
    <t>LM1506C</t>
  </si>
  <si>
    <t>LM1507C</t>
  </si>
  <si>
    <t>LM1512C</t>
  </si>
  <si>
    <t>LM1519C</t>
  </si>
  <si>
    <t>LM1537C</t>
  </si>
  <si>
    <t>LM1551C</t>
  </si>
  <si>
    <t>plus FACTOR</t>
  </si>
  <si>
    <t>для биде</t>
  </si>
  <si>
    <t>LM1612C</t>
  </si>
  <si>
    <t>LM1651C</t>
  </si>
  <si>
    <t>plus SHAPE</t>
  </si>
  <si>
    <t>LM1703C</t>
  </si>
  <si>
    <t>LM1705C</t>
  </si>
  <si>
    <t>LM1706C</t>
  </si>
  <si>
    <t>LM1712C</t>
  </si>
  <si>
    <t>plus SPIRIT</t>
  </si>
  <si>
    <t>LM1905C</t>
  </si>
  <si>
    <t>LM1907C</t>
  </si>
  <si>
    <t>LM1912C</t>
  </si>
  <si>
    <t>LM1951C</t>
  </si>
  <si>
    <t>STANDARD</t>
  </si>
  <si>
    <t>LM2102C</t>
  </si>
  <si>
    <t>LM2104C</t>
  </si>
  <si>
    <t>LM2105C</t>
  </si>
  <si>
    <t>LM2106C</t>
  </si>
  <si>
    <t>LM2111C</t>
  </si>
  <si>
    <t xml:space="preserve">настенный </t>
  </si>
  <si>
    <t>LM2112C</t>
  </si>
  <si>
    <t>LM2151C</t>
  </si>
  <si>
    <t>NEO</t>
  </si>
  <si>
    <t>LM2207C</t>
  </si>
  <si>
    <t>LM2212C</t>
  </si>
  <si>
    <t>BENEFIT</t>
  </si>
  <si>
    <t>LM2502C</t>
  </si>
  <si>
    <t>LM2504C</t>
  </si>
  <si>
    <t>LM2505C</t>
  </si>
  <si>
    <t>LM2506C</t>
  </si>
  <si>
    <t>LM2507C</t>
  </si>
  <si>
    <t>LM2512C</t>
  </si>
  <si>
    <t>встр. на борт ванны</t>
  </si>
  <si>
    <t>LM2551C</t>
  </si>
  <si>
    <t>VINTAGE</t>
  </si>
  <si>
    <t>LM2803B</t>
  </si>
  <si>
    <t>LM2805B</t>
  </si>
  <si>
    <t>LM2806B</t>
  </si>
  <si>
    <t>LM2808B</t>
  </si>
  <si>
    <t>LM2812B</t>
  </si>
  <si>
    <t>LM2841B</t>
  </si>
  <si>
    <t>LM2860B</t>
  </si>
  <si>
    <t>LM2862B</t>
  </si>
  <si>
    <t>COMFORT</t>
  </si>
  <si>
    <t>LM3060C</t>
  </si>
  <si>
    <t>LM3061C</t>
  </si>
  <si>
    <t>LM3065C</t>
  </si>
  <si>
    <t>LM3070C</t>
  </si>
  <si>
    <t>LM3070C-Blue</t>
  </si>
  <si>
    <t>LM3070C-Green</t>
  </si>
  <si>
    <t>LM3070C-Orange</t>
  </si>
  <si>
    <t>LM3070C-Red</t>
  </si>
  <si>
    <t>LM3070C-White</t>
  </si>
  <si>
    <t>LM3070C-Yellow</t>
  </si>
  <si>
    <t>LM3071C-Gray</t>
  </si>
  <si>
    <t>LM3072C</t>
  </si>
  <si>
    <t>LM3073C</t>
  </si>
  <si>
    <t>LM3074C</t>
  </si>
  <si>
    <t>LM3074C-Blue</t>
  </si>
  <si>
    <t>LM3074C-Gray</t>
  </si>
  <si>
    <t>LM3074C-Green</t>
  </si>
  <si>
    <t>LM3074C-Orange</t>
  </si>
  <si>
    <t>LM3074C-Red</t>
  </si>
  <si>
    <t>LM3074C-White</t>
  </si>
  <si>
    <t>LM3074C-Yellow</t>
  </si>
  <si>
    <t>LM3075C</t>
  </si>
  <si>
    <t>LM3075C-Blue</t>
  </si>
  <si>
    <t>LM3075C-Gray</t>
  </si>
  <si>
    <t>LM3075C-Green</t>
  </si>
  <si>
    <t>LM3075C-Orange</t>
  </si>
  <si>
    <t>LM3075C-Red</t>
  </si>
  <si>
    <t>LM3075C-White</t>
  </si>
  <si>
    <t>LM3075C-Yellow</t>
  </si>
  <si>
    <t>LM3075B</t>
  </si>
  <si>
    <t>LM3075BL</t>
  </si>
  <si>
    <t>LM3075BN</t>
  </si>
  <si>
    <t>LM3075GM</t>
  </si>
  <si>
    <t>LM3075G-White</t>
  </si>
  <si>
    <t>LM3075W</t>
  </si>
  <si>
    <t>OMEGA</t>
  </si>
  <si>
    <t>LM3102C</t>
  </si>
  <si>
    <t>LM3104C</t>
  </si>
  <si>
    <t>LM3105C</t>
  </si>
  <si>
    <t>LM3106C</t>
  </si>
  <si>
    <t>LM3107C</t>
  </si>
  <si>
    <t>LM3108C</t>
  </si>
  <si>
    <t>LM3115C</t>
  </si>
  <si>
    <t>на борт ванны</t>
  </si>
  <si>
    <t>LM3116C</t>
  </si>
  <si>
    <t>LM3145C</t>
  </si>
  <si>
    <t>LM3146C</t>
  </si>
  <si>
    <t>LM3160C</t>
  </si>
  <si>
    <t>LM3162C</t>
  </si>
  <si>
    <t>ATLANTISS</t>
  </si>
  <si>
    <t>LM3202C</t>
  </si>
  <si>
    <t>LM3205C</t>
  </si>
  <si>
    <t>LM3206C</t>
  </si>
  <si>
    <t>LM3208C</t>
  </si>
  <si>
    <t>LM3209C</t>
  </si>
  <si>
    <t>LM3214C</t>
  </si>
  <si>
    <t>LM3215C</t>
  </si>
  <si>
    <t>LM3216C</t>
  </si>
  <si>
    <t>LM3217C</t>
  </si>
  <si>
    <t>LM3219C</t>
  </si>
  <si>
    <t>LM3222C</t>
  </si>
  <si>
    <t>LM3223C</t>
  </si>
  <si>
    <t>LM3224C</t>
  </si>
  <si>
    <t>LM3225C</t>
  </si>
  <si>
    <t>LM3227C</t>
  </si>
  <si>
    <t>LM3228C</t>
  </si>
  <si>
    <t>LM3229C</t>
  </si>
  <si>
    <t>LM3237C</t>
  </si>
  <si>
    <t>LM3241C</t>
  </si>
  <si>
    <t>LM3244C</t>
  </si>
  <si>
    <t>напольный</t>
  </si>
  <si>
    <t>LM3245C</t>
  </si>
  <si>
    <t>LM3246C</t>
  </si>
  <si>
    <t>LM3255C</t>
  </si>
  <si>
    <t>PRAMEN</t>
  </si>
  <si>
    <t>LM3302C</t>
  </si>
  <si>
    <t>LM3303C</t>
  </si>
  <si>
    <t>LM3304C</t>
  </si>
  <si>
    <t>LM3305C</t>
  </si>
  <si>
    <t>LM3306C</t>
  </si>
  <si>
    <t>LM3307C</t>
  </si>
  <si>
    <t>LM3308C</t>
  </si>
  <si>
    <t>LM3317C</t>
  </si>
  <si>
    <t>LM3318C</t>
  </si>
  <si>
    <t>LM3318B</t>
  </si>
  <si>
    <t>LM3318G</t>
  </si>
  <si>
    <t>LM3355C</t>
  </si>
  <si>
    <t>MARS</t>
  </si>
  <si>
    <t>LM3502C</t>
  </si>
  <si>
    <t>LM3505C</t>
  </si>
  <si>
    <t>LM3506C</t>
  </si>
  <si>
    <t>LM3514C</t>
  </si>
  <si>
    <t>LM3519C</t>
  </si>
  <si>
    <t>LM3523C</t>
  </si>
  <si>
    <t>LM3526C</t>
  </si>
  <si>
    <t>LM3537C</t>
  </si>
  <si>
    <t>BASIS</t>
  </si>
  <si>
    <t>LM3605C</t>
  </si>
  <si>
    <t>LM3606C</t>
  </si>
  <si>
    <t>LM3617C</t>
  </si>
  <si>
    <t>BRONX</t>
  </si>
  <si>
    <t>LM3703BL</t>
  </si>
  <si>
    <t>LM3705BL</t>
  </si>
  <si>
    <t>LM3706BL</t>
  </si>
  <si>
    <t>LM3708BL</t>
  </si>
  <si>
    <t>LM3709BL</t>
  </si>
  <si>
    <t>LM3714BL</t>
  </si>
  <si>
    <t>LM3718BL</t>
  </si>
  <si>
    <t>LM3719BL</t>
  </si>
  <si>
    <t>LM3720BL</t>
  </si>
  <si>
    <t>LM3722BL</t>
  </si>
  <si>
    <t>LM3726BL</t>
  </si>
  <si>
    <t>LM3729BL</t>
  </si>
  <si>
    <t>LM3737BL</t>
  </si>
  <si>
    <t>LM3744BL</t>
  </si>
  <si>
    <t>LM3745BL</t>
  </si>
  <si>
    <t>LM3760BL</t>
  </si>
  <si>
    <t>LM3761BL</t>
  </si>
  <si>
    <t>LM3762BL</t>
  </si>
  <si>
    <t>LM3770BL</t>
  </si>
  <si>
    <t>LM3772BL</t>
  </si>
  <si>
    <t>LM3775BL</t>
  </si>
  <si>
    <t>LM3788BL</t>
  </si>
  <si>
    <t>душ. гарнитур</t>
  </si>
  <si>
    <t>LM3703GM</t>
  </si>
  <si>
    <t>LM3705GM</t>
  </si>
  <si>
    <t>LM3706GM</t>
  </si>
  <si>
    <t>LM3708GM</t>
  </si>
  <si>
    <t>LM3709GM</t>
  </si>
  <si>
    <t>LM3714GM</t>
  </si>
  <si>
    <t>LM3718GM</t>
  </si>
  <si>
    <t>LM3719GM</t>
  </si>
  <si>
    <t>LM3720GM</t>
  </si>
  <si>
    <t>LM3722GM</t>
  </si>
  <si>
    <t>LM3726GM</t>
  </si>
  <si>
    <t>LM3729GM</t>
  </si>
  <si>
    <t>LM3737GM</t>
  </si>
  <si>
    <t>LM3744GM</t>
  </si>
  <si>
    <t>LM3745GM</t>
  </si>
  <si>
    <t>LM3760GM</t>
  </si>
  <si>
    <t>LM3761GM</t>
  </si>
  <si>
    <t>LM3762GM</t>
  </si>
  <si>
    <t>LM3770GM</t>
  </si>
  <si>
    <t>LM3772GM</t>
  </si>
  <si>
    <t>LM3775GM</t>
  </si>
  <si>
    <t>LM3788GM</t>
  </si>
  <si>
    <t>LM3705BLR</t>
  </si>
  <si>
    <t>LM3761BLR</t>
  </si>
  <si>
    <t>MINIMA</t>
  </si>
  <si>
    <t>LM3803C</t>
  </si>
  <si>
    <t>LM3805C</t>
  </si>
  <si>
    <t>LM3806C</t>
  </si>
  <si>
    <t>LM3809C</t>
  </si>
  <si>
    <t>LM3814C</t>
  </si>
  <si>
    <t>LM3818C</t>
  </si>
  <si>
    <t>LM3837C</t>
  </si>
  <si>
    <t>LM3850C</t>
  </si>
  <si>
    <t>LM3851C</t>
  </si>
  <si>
    <t>LM3860C</t>
  </si>
  <si>
    <t>LM3862C</t>
  </si>
  <si>
    <t>PRIZMA</t>
  </si>
  <si>
    <t>LM3906C</t>
  </si>
  <si>
    <t>LM3914C</t>
  </si>
  <si>
    <t>LM3919C</t>
  </si>
  <si>
    <t>LM3922C</t>
  </si>
  <si>
    <t>встр. подкл. верх. лейки</t>
  </si>
  <si>
    <t>LM3962C</t>
  </si>
  <si>
    <t>LUNA</t>
  </si>
  <si>
    <t>LM4104C</t>
  </si>
  <si>
    <t>LM4105C</t>
  </si>
  <si>
    <t>LM4106C</t>
  </si>
  <si>
    <t>LM4107C</t>
  </si>
  <si>
    <t>LM4108C</t>
  </si>
  <si>
    <t>LM4111C</t>
  </si>
  <si>
    <t>LM4113C</t>
  </si>
  <si>
    <t>LM4114C</t>
  </si>
  <si>
    <t>LM4115C</t>
  </si>
  <si>
    <t>LM4116C</t>
  </si>
  <si>
    <t>LM4117C</t>
  </si>
  <si>
    <t>LM4119C</t>
  </si>
  <si>
    <t>LM4123C</t>
  </si>
  <si>
    <t>LM4145C</t>
  </si>
  <si>
    <t>LM4150C</t>
  </si>
  <si>
    <t>LM4151C</t>
  </si>
  <si>
    <t>LM4155C</t>
  </si>
  <si>
    <t>LM4157C</t>
  </si>
  <si>
    <t>POSEIDON</t>
  </si>
  <si>
    <t>LM4214C</t>
  </si>
  <si>
    <t>LM4233C</t>
  </si>
  <si>
    <t>LM4245C</t>
  </si>
  <si>
    <t>LM4262C</t>
  </si>
  <si>
    <t>SHIFT</t>
  </si>
  <si>
    <t>LM4306C</t>
  </si>
  <si>
    <t>LM4314C</t>
  </si>
  <si>
    <t>LM4317C</t>
  </si>
  <si>
    <t>LM4322C</t>
  </si>
  <si>
    <t>LM4344C</t>
  </si>
  <si>
    <t>LM4345C</t>
  </si>
  <si>
    <t>LM4346C</t>
  </si>
  <si>
    <t>LM4347C</t>
  </si>
  <si>
    <t>STATUS</t>
  </si>
  <si>
    <t>LM4402C</t>
  </si>
  <si>
    <t>LM4403C</t>
  </si>
  <si>
    <t>LM4404C</t>
  </si>
  <si>
    <t>LM4405C</t>
  </si>
  <si>
    <t>LM4406C</t>
  </si>
  <si>
    <t>LM4408C</t>
  </si>
  <si>
    <t>LM4409C</t>
  </si>
  <si>
    <t>LM4414C</t>
  </si>
  <si>
    <t>LM4417C</t>
  </si>
  <si>
    <t>LM4426C</t>
  </si>
  <si>
    <t>LM4445C</t>
  </si>
  <si>
    <t>UNIT</t>
  </si>
  <si>
    <t>LM4502C</t>
  </si>
  <si>
    <t>LM4503C</t>
  </si>
  <si>
    <t>LM4506C</t>
  </si>
  <si>
    <t>LM4508C</t>
  </si>
  <si>
    <t>LM4509C</t>
  </si>
  <si>
    <t>LM4514C</t>
  </si>
  <si>
    <t>LM4515C</t>
  </si>
  <si>
    <t>LM4516C</t>
  </si>
  <si>
    <t>LM4517C</t>
  </si>
  <si>
    <t>LM4518C</t>
  </si>
  <si>
    <t>LM4519C</t>
  </si>
  <si>
    <t>LM4522C</t>
  </si>
  <si>
    <t>LM4529C</t>
  </si>
  <si>
    <t>LM4523C</t>
  </si>
  <si>
    <t>LM4526C</t>
  </si>
  <si>
    <t>LM4527C</t>
  </si>
  <si>
    <t>LM4528C</t>
  </si>
  <si>
    <t>LM4537C</t>
  </si>
  <si>
    <t>LM4544C</t>
  </si>
  <si>
    <t>LM4545C</t>
  </si>
  <si>
    <t>LM4546C</t>
  </si>
  <si>
    <t>LM4555C</t>
  </si>
  <si>
    <t>LM4562C</t>
  </si>
  <si>
    <t>PROJECT</t>
  </si>
  <si>
    <t>LM4604C</t>
  </si>
  <si>
    <t>LM4606C</t>
  </si>
  <si>
    <t>LM4611C</t>
  </si>
  <si>
    <t>LM4612C</t>
  </si>
  <si>
    <t>для писсуара</t>
  </si>
  <si>
    <t>LM4650CE</t>
  </si>
  <si>
    <t>LM4651CE</t>
  </si>
  <si>
    <t>LM4652CE</t>
  </si>
  <si>
    <t>LM4653CE</t>
  </si>
  <si>
    <t>LM4654CE</t>
  </si>
  <si>
    <t>LM4655CE</t>
  </si>
  <si>
    <t>LM4656CE</t>
  </si>
  <si>
    <t>LM4657CE</t>
  </si>
  <si>
    <t>LM4676C</t>
  </si>
  <si>
    <t>LM4679C</t>
  </si>
  <si>
    <t>BRAVA</t>
  </si>
  <si>
    <t>LM4703G</t>
  </si>
  <si>
    <t>LM4705G</t>
  </si>
  <si>
    <t>LM4706G</t>
  </si>
  <si>
    <t>LM4708G</t>
  </si>
  <si>
    <t>LM4712G</t>
  </si>
  <si>
    <t>LM4719G</t>
  </si>
  <si>
    <t>LM4722G</t>
  </si>
  <si>
    <t>LM4760G</t>
  </si>
  <si>
    <t>LM4762G</t>
  </si>
  <si>
    <t>VILLA</t>
  </si>
  <si>
    <t>LM4806C</t>
  </si>
  <si>
    <t>LM4808C</t>
  </si>
  <si>
    <t>LM4812C</t>
  </si>
  <si>
    <t>LM4819C</t>
  </si>
  <si>
    <t>LM4822C</t>
  </si>
  <si>
    <t>LM4826C</t>
  </si>
  <si>
    <t>LM4829C</t>
  </si>
  <si>
    <t>LM4837C</t>
  </si>
  <si>
    <t>LM4847C</t>
  </si>
  <si>
    <t>LM4860C</t>
  </si>
  <si>
    <t>LM4862C</t>
  </si>
  <si>
    <t>LM4803B</t>
  </si>
  <si>
    <t>LM4805B</t>
  </si>
  <si>
    <t>LM4806B</t>
  </si>
  <si>
    <t>LM4808B</t>
  </si>
  <si>
    <t>LM4812B</t>
  </si>
  <si>
    <t>LM4819B</t>
  </si>
  <si>
    <t>LM4822B</t>
  </si>
  <si>
    <t>LM4826B</t>
  </si>
  <si>
    <t>LM4829B</t>
  </si>
  <si>
    <t>LM4837B</t>
  </si>
  <si>
    <t>LM4840B</t>
  </si>
  <si>
    <t>кран</t>
  </si>
  <si>
    <t>LM4845B</t>
  </si>
  <si>
    <t>LM4858B</t>
  </si>
  <si>
    <t>LM4860B</t>
  </si>
  <si>
    <t>LM4861B</t>
  </si>
  <si>
    <t>LM4862B</t>
  </si>
  <si>
    <t>MELANGE</t>
  </si>
  <si>
    <t>LM4903CW</t>
  </si>
  <si>
    <t>LM4905CW</t>
  </si>
  <si>
    <t>LM4906CW</t>
  </si>
  <si>
    <t>LM4908CW</t>
  </si>
  <si>
    <t>LM4909CW</t>
  </si>
  <si>
    <t>LM4914CW</t>
  </si>
  <si>
    <t>LM4919CW</t>
  </si>
  <si>
    <t>LM4922CW</t>
  </si>
  <si>
    <t>LM4926CW</t>
  </si>
  <si>
    <t>LM4944CW</t>
  </si>
  <si>
    <t>LM4947CW</t>
  </si>
  <si>
    <t>LM4960CW</t>
  </si>
  <si>
    <t>LM4962CW</t>
  </si>
  <si>
    <t>EXPERT</t>
  </si>
  <si>
    <t>LM5060S</t>
  </si>
  <si>
    <t>LM5061S</t>
  </si>
  <si>
    <t>LM5061G</t>
  </si>
  <si>
    <t>LM5073S</t>
  </si>
  <si>
    <t>LM5074S</t>
  </si>
  <si>
    <t>LM5075S</t>
  </si>
  <si>
    <t>LM5076S</t>
  </si>
  <si>
    <t>LM5077S</t>
  </si>
  <si>
    <t>LM5078S</t>
  </si>
  <si>
    <t>LM5079S</t>
  </si>
  <si>
    <t>LM5082S-Black</t>
  </si>
  <si>
    <t>LM5082S-Blue</t>
  </si>
  <si>
    <t>LM5082S-Gray</t>
  </si>
  <si>
    <t>LM5082S-Green</t>
  </si>
  <si>
    <t>LM5082S-Red</t>
  </si>
  <si>
    <t>LM5082S-Violet</t>
  </si>
  <si>
    <t>LM5082S-White</t>
  </si>
  <si>
    <t>ДОЗАТОР</t>
  </si>
  <si>
    <t>LM8201S</t>
  </si>
  <si>
    <t>дозатор</t>
  </si>
  <si>
    <t>ELEMENT</t>
  </si>
  <si>
    <t>LM5106S</t>
  </si>
  <si>
    <t>WING</t>
  </si>
  <si>
    <t>LM5302C</t>
  </si>
  <si>
    <t>SWAN</t>
  </si>
  <si>
    <t>LM5402BG</t>
  </si>
  <si>
    <t>LM5406BG</t>
  </si>
  <si>
    <t>LM5451BG</t>
  </si>
  <si>
    <t>LM5462BG</t>
  </si>
  <si>
    <t>GREEK</t>
  </si>
  <si>
    <t>LM5506GG</t>
  </si>
  <si>
    <t>LM5562GG</t>
  </si>
  <si>
    <t>INTENSE</t>
  </si>
  <si>
    <t>LM5606C</t>
  </si>
  <si>
    <t>LM5650C</t>
  </si>
  <si>
    <t>LM5662C</t>
  </si>
  <si>
    <t>DUETTO</t>
  </si>
  <si>
    <t>LM5712C</t>
  </si>
  <si>
    <t>LM5762C</t>
  </si>
  <si>
    <t>CONTEST</t>
  </si>
  <si>
    <t>LM5806CW</t>
  </si>
  <si>
    <t>LM5814CW</t>
  </si>
  <si>
    <t>LM5819CW</t>
  </si>
  <si>
    <t>LM5822CW</t>
  </si>
  <si>
    <t>LM5829CW</t>
  </si>
  <si>
    <t>LM5826CW</t>
  </si>
  <si>
    <t>LM5845CW</t>
  </si>
  <si>
    <t>LM5862CW</t>
  </si>
  <si>
    <t>ALLEGRO</t>
  </si>
  <si>
    <t>LM5906CW</t>
  </si>
  <si>
    <t>LM5908CW</t>
  </si>
  <si>
    <t>LM5914CW</t>
  </si>
  <si>
    <t>LM5916CW</t>
  </si>
  <si>
    <t>LM5919CW</t>
  </si>
  <si>
    <t>LM5922CW</t>
  </si>
  <si>
    <t>LM5929CW</t>
  </si>
  <si>
    <t>LM5945CW</t>
  </si>
  <si>
    <t>LM5962CW</t>
  </si>
  <si>
    <t>SOUL</t>
  </si>
  <si>
    <t>LM6002C</t>
  </si>
  <si>
    <t>LM6005C</t>
  </si>
  <si>
    <t>LM6006C</t>
  </si>
  <si>
    <t>LM6007C</t>
  </si>
  <si>
    <t>LM6008BR</t>
  </si>
  <si>
    <t>PROMOTION</t>
  </si>
  <si>
    <t>LM6040C</t>
  </si>
  <si>
    <t>LM6041C</t>
  </si>
  <si>
    <t>LM6050C</t>
  </si>
  <si>
    <t>LM6051C</t>
  </si>
  <si>
    <t xml:space="preserve"> PRIME</t>
  </si>
  <si>
    <t>LM6106BRG</t>
  </si>
  <si>
    <t>LM6162BRG</t>
  </si>
  <si>
    <t>NUBIRA</t>
  </si>
  <si>
    <t>LM6214ORB</t>
  </si>
  <si>
    <t>LM6219ORB</t>
  </si>
  <si>
    <t>LM6262ORB</t>
  </si>
  <si>
    <t>PERETTO</t>
  </si>
  <si>
    <t>LM6302RB</t>
  </si>
  <si>
    <t>LM6306RB</t>
  </si>
  <si>
    <t>LM6319RB</t>
  </si>
  <si>
    <t>LM6362RB</t>
  </si>
  <si>
    <t>MISTA</t>
  </si>
  <si>
    <t>LM6406WG</t>
  </si>
  <si>
    <t>LM6414WG</t>
  </si>
  <si>
    <t>LM6419WG</t>
  </si>
  <si>
    <t>LM6462WG</t>
  </si>
  <si>
    <t>PARTNER</t>
  </si>
  <si>
    <t>LM6541C</t>
  </si>
  <si>
    <t>LM6542C</t>
  </si>
  <si>
    <t>LM6544C</t>
  </si>
  <si>
    <t>LM6546C</t>
  </si>
  <si>
    <t>LM6547C</t>
  </si>
  <si>
    <t>LM6513C</t>
  </si>
  <si>
    <t>LM6551C</t>
  </si>
  <si>
    <t>LM6552C</t>
  </si>
  <si>
    <t>LM6553C</t>
  </si>
  <si>
    <t>LM6554C</t>
  </si>
  <si>
    <t>LM6555C</t>
  </si>
  <si>
    <t>LM6556C</t>
  </si>
  <si>
    <t>LM6557C</t>
  </si>
  <si>
    <t>LM6559C</t>
  </si>
  <si>
    <t>JASMIN</t>
  </si>
  <si>
    <t>донный клапан</t>
  </si>
  <si>
    <t>полка</t>
  </si>
  <si>
    <t>LM6606ORB</t>
  </si>
  <si>
    <t>LM6619ORB</t>
  </si>
  <si>
    <t>LM6681ORB</t>
  </si>
  <si>
    <t>LM6682ORB</t>
  </si>
  <si>
    <t>SPARK</t>
  </si>
  <si>
    <t>LM6707RG</t>
  </si>
  <si>
    <t>LM6762RG</t>
  </si>
  <si>
    <t>BELLARIO</t>
  </si>
  <si>
    <t>LM6802C</t>
  </si>
  <si>
    <t>LM6806C</t>
  </si>
  <si>
    <t>LM6809C</t>
  </si>
  <si>
    <t>LM6819C</t>
  </si>
  <si>
    <t>LM6862C</t>
  </si>
  <si>
    <t>UNIBOX</t>
  </si>
  <si>
    <t>LM6903CW</t>
  </si>
  <si>
    <t>LM6914CW</t>
  </si>
  <si>
    <t>TROPIK</t>
  </si>
  <si>
    <t>LM7002BL</t>
  </si>
  <si>
    <t>LM7002C</t>
  </si>
  <si>
    <t>LM7003C</t>
  </si>
  <si>
    <t>LM7004C</t>
  </si>
  <si>
    <t>LM7005C</t>
  </si>
  <si>
    <t>LM7006C</t>
  </si>
  <si>
    <t>LM7007C</t>
  </si>
  <si>
    <t>LM7008C</t>
  </si>
  <si>
    <t>LM7009C</t>
  </si>
  <si>
    <t>LM7010C</t>
  </si>
  <si>
    <t>LM7011C</t>
  </si>
  <si>
    <t>LM7012BL</t>
  </si>
  <si>
    <t>LM7012C</t>
  </si>
  <si>
    <t>SOLO</t>
  </si>
  <si>
    <t>LM7165B</t>
  </si>
  <si>
    <t>LM7165BL</t>
  </si>
  <si>
    <t>LM7165C</t>
  </si>
  <si>
    <t>LM7165G</t>
  </si>
  <si>
    <t>LM7166BL</t>
  </si>
  <si>
    <t>LM7166C</t>
  </si>
  <si>
    <t>LM7168CW</t>
  </si>
  <si>
    <t>LM7169CW</t>
  </si>
  <si>
    <t>LM7170CW</t>
  </si>
  <si>
    <t>URSUS</t>
  </si>
  <si>
    <t>LM7203BL</t>
  </si>
  <si>
    <t>LM7205BL</t>
  </si>
  <si>
    <t>LM7206BL</t>
  </si>
  <si>
    <t>LM7208BL</t>
  </si>
  <si>
    <t>LM7209BL</t>
  </si>
  <si>
    <t>LM7214BL</t>
  </si>
  <si>
    <t>LM7219BL</t>
  </si>
  <si>
    <t>LM7220BL</t>
  </si>
  <si>
    <t>LM7222BL</t>
  </si>
  <si>
    <t>LM7226BL</t>
  </si>
  <si>
    <t>LM7251BL</t>
  </si>
  <si>
    <t>LM7260BL</t>
  </si>
  <si>
    <t>LM7261BL</t>
  </si>
  <si>
    <t>LM7262BL</t>
  </si>
  <si>
    <t>LM7205BLR</t>
  </si>
  <si>
    <t>LM7261BLR</t>
  </si>
  <si>
    <t>CONTOUR</t>
  </si>
  <si>
    <t>LM7451C</t>
  </si>
  <si>
    <t>PRAKTICA</t>
  </si>
  <si>
    <t>LM7504C</t>
  </si>
  <si>
    <t>LM7507C</t>
  </si>
  <si>
    <t>LM7512C</t>
  </si>
  <si>
    <t>LM7551C</t>
  </si>
  <si>
    <t>VISTA</t>
  </si>
  <si>
    <t>LM7651C</t>
  </si>
  <si>
    <t>YETI</t>
  </si>
  <si>
    <t>LM7819C</t>
  </si>
  <si>
    <t>LM7820C</t>
  </si>
  <si>
    <t>LM7822C</t>
  </si>
  <si>
    <t>LM7829C</t>
  </si>
  <si>
    <t>LM7832C</t>
  </si>
  <si>
    <t>LM7833C</t>
  </si>
  <si>
    <t>LM7834C</t>
  </si>
  <si>
    <t>LM7836C</t>
  </si>
  <si>
    <t>LM7842C</t>
  </si>
  <si>
    <t>LM7849C</t>
  </si>
  <si>
    <t>LM7860C</t>
  </si>
  <si>
    <t>LM7862C</t>
  </si>
  <si>
    <t>Аксессуары для ванных комнат</t>
  </si>
  <si>
    <t>LM2135C</t>
  </si>
  <si>
    <t>LM2136C</t>
  </si>
  <si>
    <t>LM2138C</t>
  </si>
  <si>
    <t>LM2143C</t>
  </si>
  <si>
    <t>LM3135C</t>
  </si>
  <si>
    <t>LM3136C</t>
  </si>
  <si>
    <t>LM3138C</t>
  </si>
  <si>
    <t>LM3143C</t>
  </si>
  <si>
    <t>Лейка для душа</t>
  </si>
  <si>
    <t>LM0125C</t>
  </si>
  <si>
    <t>лейка душевая</t>
  </si>
  <si>
    <t>LM0135C</t>
  </si>
  <si>
    <t>LM0211C</t>
  </si>
  <si>
    <t>LM0223C</t>
  </si>
  <si>
    <t>LM0315C</t>
  </si>
  <si>
    <t>LM0411BL</t>
  </si>
  <si>
    <t>LM0411C</t>
  </si>
  <si>
    <t>LM0616C</t>
  </si>
  <si>
    <t>LM0713C</t>
  </si>
  <si>
    <t>LM0813C</t>
  </si>
  <si>
    <t>LM0814C</t>
  </si>
  <si>
    <t>LM0815CCyan</t>
  </si>
  <si>
    <t>LM0815CGreen</t>
  </si>
  <si>
    <t>LM0815COrange</t>
  </si>
  <si>
    <t>LM0815CWhite</t>
  </si>
  <si>
    <t>LM0817C</t>
  </si>
  <si>
    <t>LM0818CW</t>
  </si>
  <si>
    <t>LM0819CW</t>
  </si>
  <si>
    <t>LM0820C</t>
  </si>
  <si>
    <t>LM0913C</t>
  </si>
  <si>
    <t>LM1013Black</t>
  </si>
  <si>
    <t>LM1013C</t>
  </si>
  <si>
    <t>LM1014C</t>
  </si>
  <si>
    <t>LM1411C</t>
  </si>
  <si>
    <t>LM8001C</t>
  </si>
  <si>
    <t>LM8006C</t>
  </si>
  <si>
    <t>LM8007B</t>
  </si>
  <si>
    <t>LM8007C</t>
  </si>
  <si>
    <t>LM8007G</t>
  </si>
  <si>
    <t>LM8010C</t>
  </si>
  <si>
    <t>LM8021C</t>
  </si>
  <si>
    <t>LM8054C</t>
  </si>
  <si>
    <t>LM8094C</t>
  </si>
  <si>
    <t>LM8095C</t>
  </si>
  <si>
    <t>LM8114C</t>
  </si>
  <si>
    <t>LM8115C</t>
  </si>
  <si>
    <t>LM8116C</t>
  </si>
  <si>
    <t>LM8117C</t>
  </si>
  <si>
    <t>LM8118C</t>
  </si>
  <si>
    <t>LM8119C</t>
  </si>
  <si>
    <t>LM8120C</t>
  </si>
  <si>
    <t>LM8121C</t>
  </si>
  <si>
    <t>LM8122BL</t>
  </si>
  <si>
    <t>LM8122C</t>
  </si>
  <si>
    <t>LM8122GM</t>
  </si>
  <si>
    <t>LM8123BL</t>
  </si>
  <si>
    <t>LM8123C</t>
  </si>
  <si>
    <t>LM8123GM</t>
  </si>
  <si>
    <t>Настенные крепления для душевых леек</t>
  </si>
  <si>
    <t>LM8009C</t>
  </si>
  <si>
    <t xml:space="preserve"> крепление лейки</t>
  </si>
  <si>
    <t>LM8008G</t>
  </si>
  <si>
    <t>LM8008B</t>
  </si>
  <si>
    <t>LM8012C</t>
  </si>
  <si>
    <t>LM8013C</t>
  </si>
  <si>
    <t>LM8079C</t>
  </si>
  <si>
    <t>LM8080C</t>
  </si>
  <si>
    <t>LM8081C</t>
  </si>
  <si>
    <t>LM8082C</t>
  </si>
  <si>
    <t>LM8083C</t>
  </si>
  <si>
    <t>LM8083BL</t>
  </si>
  <si>
    <t>LM8099C</t>
  </si>
  <si>
    <t>LM8489B</t>
  </si>
  <si>
    <t>LM8489C</t>
  </si>
  <si>
    <t>Лейка верхнего душа</t>
  </si>
  <si>
    <t>лейка верхняя</t>
  </si>
  <si>
    <t>LM8033C</t>
  </si>
  <si>
    <t>LM8034C</t>
  </si>
  <si>
    <t>LM8035C</t>
  </si>
  <si>
    <t>LM8036C</t>
  </si>
  <si>
    <t>LM8037C</t>
  </si>
  <si>
    <t>LM8040C</t>
  </si>
  <si>
    <t>LM8041C</t>
  </si>
  <si>
    <t>LM8042C</t>
  </si>
  <si>
    <t>LM8043C</t>
  </si>
  <si>
    <t>LM8130C</t>
  </si>
  <si>
    <t>LM8131C</t>
  </si>
  <si>
    <t>LM8132C</t>
  </si>
  <si>
    <t>LM8133C</t>
  </si>
  <si>
    <t>LM8989B</t>
  </si>
  <si>
    <t>LM8989C</t>
  </si>
  <si>
    <t>LM8989G</t>
  </si>
  <si>
    <t>LM9830B</t>
  </si>
  <si>
    <t>LM9830C</t>
  </si>
  <si>
    <t>LM9830G</t>
  </si>
  <si>
    <t>LM9481S</t>
  </si>
  <si>
    <t>LM9482S</t>
  </si>
  <si>
    <t>LM9483S</t>
  </si>
  <si>
    <t>LM9484S</t>
  </si>
  <si>
    <t>LM9485S</t>
  </si>
  <si>
    <t>LM9487S</t>
  </si>
  <si>
    <t>LM9488S</t>
  </si>
  <si>
    <t>LM9489S</t>
  </si>
  <si>
    <t>LM9490S</t>
  </si>
  <si>
    <t>Держатель для леек верхнего душа</t>
  </si>
  <si>
    <t>LM4887B</t>
  </si>
  <si>
    <t>LM4887C</t>
  </si>
  <si>
    <t>LM4787G</t>
  </si>
  <si>
    <t>LM4987CW</t>
  </si>
  <si>
    <t>LM5887C</t>
  </si>
  <si>
    <t>LM8029C</t>
  </si>
  <si>
    <t>LM8030C</t>
  </si>
  <si>
    <t>LM8031C</t>
  </si>
  <si>
    <t>LM8032C</t>
  </si>
  <si>
    <t>Подключения для душевых шлангов</t>
  </si>
  <si>
    <t>LM1185C</t>
  </si>
  <si>
    <t>встр. подкл. для душ. шланга</t>
  </si>
  <si>
    <t>LM3283C</t>
  </si>
  <si>
    <t>LM3583C</t>
  </si>
  <si>
    <t>LM3585C</t>
  </si>
  <si>
    <t>LM4383C</t>
  </si>
  <si>
    <t>LM4583C</t>
  </si>
  <si>
    <t>LM4585C</t>
  </si>
  <si>
    <t>LM4783G</t>
  </si>
  <si>
    <t>LM4785G</t>
  </si>
  <si>
    <t>LM4883B</t>
  </si>
  <si>
    <t>LM4883C</t>
  </si>
  <si>
    <t>LM4885B</t>
  </si>
  <si>
    <t>LM4885C</t>
  </si>
  <si>
    <t>LM5883CW</t>
  </si>
  <si>
    <t>LM5983CW</t>
  </si>
  <si>
    <t>LM7885C</t>
  </si>
  <si>
    <t>LM8026C</t>
  </si>
  <si>
    <t>LM8084C</t>
  </si>
  <si>
    <t>LM8085C</t>
  </si>
  <si>
    <t>LM8086C</t>
  </si>
  <si>
    <t>Стойки для Душа</t>
  </si>
  <si>
    <t>LM8062C</t>
  </si>
  <si>
    <t>LM8063C</t>
  </si>
  <si>
    <t>LM8064C</t>
  </si>
  <si>
    <t>LM8065C</t>
  </si>
  <si>
    <t>LM8066C</t>
  </si>
  <si>
    <t>LM8069C</t>
  </si>
  <si>
    <t>LM8074CG</t>
  </si>
  <si>
    <t>LM8078C</t>
  </si>
  <si>
    <t>Комплекты аксессуаров для Душа</t>
  </si>
  <si>
    <t>LM8067C</t>
  </si>
  <si>
    <t>LM8068C</t>
  </si>
  <si>
    <t>LM8073C</t>
  </si>
  <si>
    <t>Душевые Гарнитуры</t>
  </si>
  <si>
    <t>LM8801C</t>
  </si>
  <si>
    <t>LM8802C</t>
  </si>
  <si>
    <t>LM8803C</t>
  </si>
  <si>
    <t>LM8804C</t>
  </si>
  <si>
    <t>LM8806C</t>
  </si>
  <si>
    <t>LM8809C</t>
  </si>
  <si>
    <t>LM8810C</t>
  </si>
  <si>
    <t>LM8811C</t>
  </si>
  <si>
    <t>Гигиенич. души</t>
  </si>
  <si>
    <t>LM8059C</t>
  </si>
  <si>
    <t>LM8076C</t>
  </si>
  <si>
    <t>LM8090C</t>
  </si>
  <si>
    <t>LM8075C</t>
  </si>
  <si>
    <t>LM8014C</t>
  </si>
  <si>
    <t>LM8045C</t>
  </si>
  <si>
    <t>LM8089C</t>
  </si>
  <si>
    <t>LM8091C</t>
  </si>
  <si>
    <t>LM8077C</t>
  </si>
  <si>
    <t>LM8088C</t>
  </si>
  <si>
    <t>LM8046C</t>
  </si>
  <si>
    <t>LM8047B</t>
  </si>
  <si>
    <t>LM8092C</t>
  </si>
  <si>
    <t>LM8093C</t>
  </si>
  <si>
    <t>LM8088BL</t>
  </si>
  <si>
    <t>LM8087B</t>
  </si>
  <si>
    <t>Донные клапаны</t>
  </si>
  <si>
    <t>LM8500B</t>
  </si>
  <si>
    <t>Клапан донный универсальный Click/Clack 1 ¼, бронза</t>
  </si>
  <si>
    <t>LM8500BL</t>
  </si>
  <si>
    <t>Клапан донный универсальный Click/Clack 1 ¼, черный</t>
  </si>
  <si>
    <t>LM8500C</t>
  </si>
  <si>
    <t>Клапан донный универсальный Click/Clack 1 ¼, хром</t>
  </si>
  <si>
    <t>LM8500G</t>
  </si>
  <si>
    <t>Клапан донный универсальный Click/Clack 1 ¼, золото</t>
  </si>
  <si>
    <t>LM8500GM</t>
  </si>
  <si>
    <t>Клапан донный универсальный Click/Clack 1 ¼, графит</t>
  </si>
  <si>
    <t>Наполнители для ванны</t>
  </si>
  <si>
    <t>LM3581C</t>
  </si>
  <si>
    <t>LM4381C</t>
  </si>
  <si>
    <t>LM4581C</t>
  </si>
  <si>
    <t>LM4781G</t>
  </si>
  <si>
    <t>LM4881B</t>
  </si>
  <si>
    <t>LM4881C</t>
  </si>
  <si>
    <t>LM4981CW</t>
  </si>
  <si>
    <t>LM5881CW</t>
  </si>
  <si>
    <t>LM5981CW</t>
  </si>
  <si>
    <t>LM7881C</t>
  </si>
  <si>
    <t>LM8024C</t>
  </si>
  <si>
    <t xml:space="preserve">Набор переходников </t>
  </si>
  <si>
    <t>LM8556BR</t>
  </si>
  <si>
    <t>комплект переходников</t>
  </si>
  <si>
    <t>LM8556CR</t>
  </si>
  <si>
    <t>LM8558CR</t>
  </si>
  <si>
    <t>Комплекты колонн</t>
  </si>
  <si>
    <t>LM8565B</t>
  </si>
  <si>
    <t>комплект колонн</t>
  </si>
  <si>
    <t>LM8565C</t>
  </si>
  <si>
    <t>Шланги для Душа</t>
  </si>
  <si>
    <t>LE8022S-Black</t>
  </si>
  <si>
    <t xml:space="preserve"> шланг душевой</t>
  </si>
  <si>
    <t>LE8022S-Graphite</t>
  </si>
  <si>
    <t>LE8023S-Black</t>
  </si>
  <si>
    <t>LE8023S-Graphite</t>
  </si>
  <si>
    <t>LE8024S-Black</t>
  </si>
  <si>
    <t>LE8024S-Graphite</t>
  </si>
  <si>
    <t>LE8025P-Black</t>
  </si>
  <si>
    <t>LE8026P-White</t>
  </si>
  <si>
    <t>LE8027S</t>
  </si>
  <si>
    <t>LE8028S</t>
  </si>
  <si>
    <t>LE8029S</t>
  </si>
  <si>
    <t>LE8030S</t>
  </si>
  <si>
    <t>LE8031S</t>
  </si>
  <si>
    <t>LE8032S</t>
  </si>
  <si>
    <t>LE8033S</t>
  </si>
  <si>
    <t>LE8034S</t>
  </si>
  <si>
    <t>LE8035S</t>
  </si>
  <si>
    <t>LE8037B</t>
  </si>
  <si>
    <t>LE8037B-Bronze</t>
  </si>
  <si>
    <t>LE8037B-Gold</t>
  </si>
  <si>
    <t>LE8039B</t>
  </si>
  <si>
    <t>LE8040P</t>
  </si>
  <si>
    <t>LE8042P</t>
  </si>
  <si>
    <t>LE8043P</t>
  </si>
  <si>
    <t>LE8044P</t>
  </si>
  <si>
    <t>LE8045P</t>
  </si>
  <si>
    <t>LE8046P</t>
  </si>
  <si>
    <t>LE8047S</t>
  </si>
  <si>
    <t>LE8049S</t>
  </si>
  <si>
    <t>LE8053P</t>
  </si>
  <si>
    <t>Шланги для кухонного смесителя / на борт ванны</t>
  </si>
  <si>
    <t>LE8036S</t>
  </si>
  <si>
    <t>шланг вытяжной</t>
  </si>
  <si>
    <t>LE8050S</t>
  </si>
  <si>
    <t>LE8051S</t>
  </si>
  <si>
    <t>LE8052S</t>
  </si>
  <si>
    <t>LE8055S</t>
  </si>
  <si>
    <t>LE8056S</t>
  </si>
  <si>
    <t>LE8057S</t>
  </si>
  <si>
    <t>LE8063S</t>
  </si>
  <si>
    <t>LE8064S</t>
  </si>
  <si>
    <t>LE8065S</t>
  </si>
  <si>
    <t>LE8066S</t>
  </si>
  <si>
    <t>Катриджи</t>
  </si>
  <si>
    <t>LM8503P-BL</t>
  </si>
  <si>
    <t>катридж</t>
  </si>
  <si>
    <t>LM8504P-BL</t>
  </si>
  <si>
    <t>LM8505P-BL</t>
  </si>
  <si>
    <t>LM8506P-BL</t>
  </si>
  <si>
    <t>LM8592P-BL</t>
  </si>
  <si>
    <t>LM8597P-BL</t>
  </si>
  <si>
    <t>LM8598P-BL</t>
  </si>
  <si>
    <t>LM8599P-BL</t>
  </si>
  <si>
    <t>LM8600P-BL</t>
  </si>
  <si>
    <t>LM9151P-BL</t>
  </si>
  <si>
    <t>LM9152P-BL</t>
  </si>
  <si>
    <t>ST140A-BL</t>
  </si>
  <si>
    <t>Картридж STSR (Италия) D.35 длинный, блистер</t>
  </si>
  <si>
    <t>Кран-буксы</t>
  </si>
  <si>
    <t>LM8501B-BL</t>
  </si>
  <si>
    <t>кран-букса</t>
  </si>
  <si>
    <t>LM8501R-BL</t>
  </si>
  <si>
    <t>LM8096B-BL</t>
  </si>
  <si>
    <t>LM8096R-BL</t>
  </si>
  <si>
    <t>Аэраторы</t>
  </si>
  <si>
    <t>NP12301-BL</t>
  </si>
  <si>
    <t>аэратор</t>
  </si>
  <si>
    <t>NP12301SLC-BL</t>
  </si>
  <si>
    <t>NP12301ASLC-BL</t>
  </si>
  <si>
    <t>NP13301-BL</t>
  </si>
  <si>
    <t>NP13301ASLC-BL</t>
  </si>
  <si>
    <t>NP13301SLC-BL</t>
  </si>
  <si>
    <t>NP12302</t>
  </si>
  <si>
    <t>NP12302A</t>
  </si>
  <si>
    <t>Изливы для универсальных смесителей</t>
  </si>
  <si>
    <t>LM9470C</t>
  </si>
  <si>
    <t>излив</t>
  </si>
  <si>
    <t>LM9471C</t>
  </si>
  <si>
    <t>LM9472C</t>
  </si>
  <si>
    <t>LM9473C</t>
  </si>
  <si>
    <t>LM9474C</t>
  </si>
  <si>
    <t xml:space="preserve">Средство чистящее </t>
  </si>
  <si>
    <t>LM8901A</t>
  </si>
  <si>
    <t>чистящее средство</t>
  </si>
  <si>
    <t>Описание</t>
  </si>
  <si>
    <t>Унитаз</t>
  </si>
  <si>
    <t>SATOFSHFS2</t>
  </si>
  <si>
    <t>LM4134C</t>
  </si>
  <si>
    <t>LM7281BL</t>
  </si>
  <si>
    <t>LM8075BL</t>
  </si>
  <si>
    <t>LM8088GM</t>
  </si>
  <si>
    <t>LM8140GM</t>
  </si>
  <si>
    <t>LM8140C</t>
  </si>
  <si>
    <t>LM8140BL</t>
  </si>
  <si>
    <t>LM0460C</t>
  </si>
  <si>
    <t>LM9475C</t>
  </si>
  <si>
    <t>LM4334C</t>
  </si>
  <si>
    <t>LM8058C</t>
  </si>
  <si>
    <t>для гигиены</t>
  </si>
  <si>
    <t>лейка для кухонного смесителя</t>
  </si>
  <si>
    <t>встр. для раковины</t>
  </si>
  <si>
    <t>для раковины</t>
  </si>
  <si>
    <t>для раковины с гиг. душем</t>
  </si>
  <si>
    <t>душевая штанга (стойка)</t>
  </si>
  <si>
    <t xml:space="preserve"> гиг. душ (лейки и комплекты)</t>
  </si>
  <si>
    <t>Шланг гибкий 2,0 м для лейки смесителя на борт ванны, 1/2"-M15, EPDM-сталь хром., пакет
подходит для LM5845CW, LM5945CW (и Rossinka)</t>
  </si>
  <si>
    <t>Шланг гибкий 2,5 м для лейки смесителя на борт ванны, 1/2"-M15, EPDM-сталь хром., пакет
подходит для LM5845CW, LM5945CW (и Rossinka)</t>
  </si>
  <si>
    <t>Шланг гибкий 3,0 м для лейки смесителя на борт ванны, 1/2"-M15, EPDM-сталь хром., пакет
подходит для LM5845CW, LM5945CW (и Rossinka)</t>
  </si>
  <si>
    <t>Шланг гибкий 4,0 м для лейки смесителя на борт ванны, 1/2"-M15, EPDM-сталь, пакет
подходит для LM5845CW, LM5945CW (и Rossinka)</t>
  </si>
  <si>
    <t>Лейка для кухонного смесителя (для LM4150C), хром</t>
  </si>
  <si>
    <t>Картридж SEDAL с керам. пластинами 35 мм, укороченный, блистер (Испания)</t>
  </si>
  <si>
    <t>Картридж SEDAL с керам. пластинами 35 мм, удлиненный, блистер (Испания)</t>
  </si>
  <si>
    <t>Картридж SEDAL 40 мм, укороченный, блистер (Испания)</t>
  </si>
  <si>
    <t>Картридж SEDAL 40 мм, удлиненный, блистер (Испания)</t>
  </si>
  <si>
    <t>Картридж SEDAL 25 мм, блистер (Испания)</t>
  </si>
  <si>
    <t>Картридж SEDAL 40 мм, режим ECO, укороченный, блистер (Испания)</t>
  </si>
  <si>
    <t>Картридж SEDAL 40 мм, режим ECO, удлиненный, блистер (Испания)</t>
  </si>
  <si>
    <t>Картридж SEDAL 35 мм, режим ECO, укороченный, блистер (Испания)</t>
  </si>
  <si>
    <t>Картридж SEDAL 35 мм, режим ECO, удлиненный, блистер (Испания)</t>
  </si>
  <si>
    <t>Картридж SEDAL Cold Star Termaclick Mirror 35 мм, укороченный, блистер (Испания)</t>
  </si>
  <si>
    <t>Картридж SEDAL Cold Star Termaclick Mirror 35 мм, удлиненный, блистер (Испания)</t>
  </si>
  <si>
    <t>Кран-букса SEDAL, 20 шлицов, поворот 180°, на холодную воду, блистер (Испания)</t>
  </si>
  <si>
    <t>Кран-букса SEDAL, 20 шлицов, поворот 180°, на горячую воду, блистер (Испания)</t>
  </si>
  <si>
    <t>Аэратор NEOPERL Cascade M22, внешний, Ø22, блистер (Германия)</t>
  </si>
  <si>
    <t>Аэратор NEOPERL Cascade SLS M22, внешний, функция лёгкой очистки, Ø22, блистер (Германия)</t>
  </si>
  <si>
    <t>Аэратор NEOPERL Cascade SLS M22 A, внешний, экономия расхода воды, функция лёгкой очистки, Ø22, блистер (Германия)</t>
  </si>
  <si>
    <t>Аэратор NEOPERL Cascade M24, внутренний, Ø24, блистер (Германия)</t>
  </si>
  <si>
    <t>Аэратор NEOPERL Cascade SLS M24 A, внутренний, экономия расхода воды, функция лёгкой очистки, Ø24, блистер (Германия)</t>
  </si>
  <si>
    <t>Аэратор NEOPERL Cascade SLS M24, внутренний, функция лёгкой очистки, Ø24, блистер (Германия)</t>
  </si>
  <si>
    <t>Аэратор NEOPERL Smooth Open М22, внешний, двухканальный, Ø22 (Германия)</t>
  </si>
  <si>
    <t>Вставка аэратора  NEOPERL  Smooth Open М22, двухканальный, Ø22 (Германия)</t>
  </si>
  <si>
    <t>душевая система</t>
  </si>
  <si>
    <t>встраиваемые системы</t>
  </si>
  <si>
    <t>Напольный безободковый унитаз с интегрированным бачком, размеры ВхШхГ 49х41х59см, фарфор/термопласт</t>
  </si>
  <si>
    <t>Полотенцедержатель, трапеция, хром</t>
  </si>
  <si>
    <t>Полотенцедержатель, штанга, 634мм, хром</t>
  </si>
  <si>
    <t>Полотенцедержатель, полуовал, хром</t>
  </si>
  <si>
    <t>Стакан стеклянный для зубных щеток с настенным держателем, хром</t>
  </si>
  <si>
    <t>Мыльница стеклянная с настенным держателем, хром</t>
  </si>
  <si>
    <t>Полотенцедержатель, штанга, 632мм,  хром</t>
  </si>
  <si>
    <t>Мыльница керамическая с настенным держателем, хром</t>
  </si>
  <si>
    <t>Стакан керамический для зубных щеток с настенным держателем, хром</t>
  </si>
  <si>
    <t>встр. излив</t>
  </si>
  <si>
    <t>Лейка гигиенического душа, пластик/чёрный, блистер</t>
  </si>
  <si>
    <t>Лейка гигиенического душа, пластик/хром, блистер</t>
  </si>
  <si>
    <t>Лейка гигиенического душа, пластик/графит, блистер</t>
  </si>
  <si>
    <t>Смеситель для душа, двуручковый, латунь/хром</t>
  </si>
  <si>
    <t>Смеситель для кухни с поворотным изливом, двуручковый, высота излива 18 см, длина 13 см, латунь/хром</t>
  </si>
  <si>
    <t>Смеситель для раковины, монолитный, двуручковый, высота излива 10 см, длина 13 см, латунь/хром</t>
  </si>
  <si>
    <t>Смеситель универсальный с круглым изливом 32 см, двуручковый, поворотный переключатель, латунь/хром</t>
  </si>
  <si>
    <t>Смеситель для кухни с поворотным изливом, высота излива 25 см, длина 19 см, латунь/хром</t>
  </si>
  <si>
    <t>Смеситель для раковины, монолитный, высота излива 11 см, длина 12 см, латунь/хром</t>
  </si>
  <si>
    <t>Смеситель для ванны с коротким изливом, поворотный переключатель, латунь/хром</t>
  </si>
  <si>
    <t>Смеситель универсальный с плоским изливом 30 см,  поворотный переключатель, латунь/хром</t>
  </si>
  <si>
    <t>Смеситель для кухни с поворотным изливом, высота излива 10 см, длина 22 см, латунь/хром</t>
  </si>
  <si>
    <t>Смеситель для раковины с поворотным изливом, высота излива 8 см, длина 16 см, латунь/хром</t>
  </si>
  <si>
    <t>Смеситель для душа, латунь/хром</t>
  </si>
  <si>
    <t>Смеситель для кухни с поворотным изливом, высота излива 24 см, длина 19 см, латунь/хром</t>
  </si>
  <si>
    <t>Смеситель для кухни с гибким изливом, 2 режима, высота излива 22 см, длина 24 см, латунь/хром</t>
  </si>
  <si>
    <t>Душевая система с верхним душем Ø25 см, регулируемая высота 1,5~1,6м, латунь/хром</t>
  </si>
  <si>
    <t>Душевая система с верхним душем Ø25 см и поворотным изливом 10,8 см, регулируемая высота 1,5~1,6м, латунь/хром</t>
  </si>
  <si>
    <t>Смеситель для кухни с поворотным изливом, высота излива 23 см, длина 19 см, латунь/хром</t>
  </si>
  <si>
    <t>Душевая система с верхним душем 30х20 см, регулируемая высота 0,9~1,6м, латунь/хром</t>
  </si>
  <si>
    <t>Душевая система с верхним душем 30х20 см с поворотным изливом 10 см, регулируемая высота 0,9~1,6м, латунь/хром</t>
  </si>
  <si>
    <t>Смеситель для душа, 7 сменных цветных накладкок на рукоятку, латунь/хром</t>
  </si>
  <si>
    <t>Смеситель для кухни с поворотным изливом, высота излива 23 см, длина 19 см, 7 сменных цветных накладкок на рукоятку, латунь/хром</t>
  </si>
  <si>
    <t>Смеситель для ванны с коротким изливом, поворотный переключатель, 7 сменных цветных накладкок на рукоятку, латунь/хром</t>
  </si>
  <si>
    <t>Смеситель универсальный с плоским изливом 30 см,  поворотный переключатель, 7 сменных цветных накладкок на рукоятку, латунь/хром</t>
  </si>
  <si>
    <t>Смеситель для ванны с коротким изливом, вытяжной переключатель с ручной фиксацией, латунь/хром</t>
  </si>
  <si>
    <t>Смеситель для кухни с поворотным изливом, высота излива 9 см, длина 18 см, латунь/хром</t>
  </si>
  <si>
    <t>Смеситель для кухни с поворотным изливом, высота излива 19 см, длина 19 см, латунь/хром</t>
  </si>
  <si>
    <t>Смеситель для раковины, монолитный, высота излива 5 см, длина 9 см, латунь/хром</t>
  </si>
  <si>
    <t>Смеситель для раковины с поворотным изливом, высота излива 7 см, длина 13 см, латунь/хром</t>
  </si>
  <si>
    <t>Смеситель для раковины с лейкой гигиенического душа, высота излива 6 см, длина 9 см, латунь/хром</t>
  </si>
  <si>
    <t>Встраиваемый смеситель с гигиеническим душем, латунь/хром</t>
  </si>
  <si>
    <t>Смеситель для раковины, монолитный, высота излива 7 см, длина 11 см, латунь/хром</t>
  </si>
  <si>
    <t>Смеситель универсальный с плоским изливом 30 см, поворотный переключатель, латунь/хром</t>
  </si>
  <si>
    <t>Смеситель универсальный с плоским изливом 30 см, кнопочный переключатель, латунь/хром</t>
  </si>
  <si>
    <t>Смеситель для кухни с поворотным изливом, высота излива 24 см, длина 20 см, латунь/хром</t>
  </si>
  <si>
    <t>Смеситель для кухни с поворотным изливом, высота излива 22 см, длина 18 см, латунь/хром</t>
  </si>
  <si>
    <t>Смеситель для раковины, монолитный, высота излива 8 см, длина 9 см, латунь/хром</t>
  </si>
  <si>
    <t>Смеситель для раковины, средний, монолитный, высота излива 13 см, длина 14 см, латунь/хром</t>
  </si>
  <si>
    <t>Смеситель для кухни с поворотным изливом, высота излива 24 см, длина 18 см, латунь/хром</t>
  </si>
  <si>
    <t>Смеситель для раковины, монолитный, высота излива 6 см, длина 10 см, латунь/хром</t>
  </si>
  <si>
    <t>Смеситель для кухни с поворотным изливом, двуручковый, высота излива 20 см, длина 19 см, латунь/хром</t>
  </si>
  <si>
    <t>Смеситель для раковины с поворотным изливом, двуручковый, высота излива 10 см, длина 12 см, латунь/хром</t>
  </si>
  <si>
    <t>Смеситель для ванны с коротким изливом, двуручковый, поворотный переключатель, латунь/хром</t>
  </si>
  <si>
    <t>Смеситель универсальный с плоским изливом 30 см, двуручковый, поворотный переключатель, латунь/хром</t>
  </si>
  <si>
    <t>Смеситель для ванны с коротким изливом, двуручковый, латунь/хром</t>
  </si>
  <si>
    <t>Смеситель для кухни с поворотным изливом, двуручковый, высота излива 20 см, длина 14 см, латунь/хром</t>
  </si>
  <si>
    <t>Смеситель для кухни с поворотным изливом, двуручковый, высота излива 21 см, длина 18 см, латунь/хром</t>
  </si>
  <si>
    <t>Смеситель для раковины, монолитный, двуручковый, высота излива 6 см, длина 12 см, латунь/хром</t>
  </si>
  <si>
    <t>Смеситель для кухни/раковины, настенный, двуручковый, с круглым изливом 18,4 см, латунь/хром</t>
  </si>
  <si>
    <t>Смеситель универсальный с плоским изливом 35 см, двуручковый, поворотный переключатель, латунь/хром</t>
  </si>
  <si>
    <t>Смеситель универсальный с круглым изливом 35 см, двуручковый, поворотный переключатель, латунь/хром</t>
  </si>
  <si>
    <t>Смеситель для раковины с поворотным изливом, двуручковый, высота излива 13 см, длина 12 см, латунь/хром</t>
  </si>
  <si>
    <t>Смеситель для раковины, монолитный, двуручковый, высота излива 12 см, длина 12 см, латунь/хром</t>
  </si>
  <si>
    <t>Смеситель для раковины с поворотным изливом, двуручковый, высота излива 17 см, длина 13 см, латунь/хром</t>
  </si>
  <si>
    <t>Смеситель универсальный, с круглым изливом 35 см, двуручковый, поворотный переключатель, латунь/хром</t>
  </si>
  <si>
    <t>Смеситель для душа, двуручковый, латунь/бронза</t>
  </si>
  <si>
    <t>Смеситель для кухни с поворотным изливом, двуручковый, высота излива 18 см, длина 25 см, латунь/бронза</t>
  </si>
  <si>
    <t>Смеситель для раковины, монолитный с донным клапаном клик-клак, двуручковый,высота излива 13 см, длина 14 см, латунь/бронза</t>
  </si>
  <si>
    <t>Смеситель для биде с донным клапаном клик-клак, двуручковый,высота излива 8 см, длина 11 см, латунь/бронза</t>
  </si>
  <si>
    <t>Смеситель для ванны с коротким изливом, двуручковый, поворотный переключатель, латунь/бронза</t>
  </si>
  <si>
    <t>Встраиваемый смеситель на борт ванны на 4 отверстия, двуручковый, высота излива 14 см, длина 18 см, поворотный переключатель, латунь/бронза</t>
  </si>
  <si>
    <t>Душевая система с верхним душем Ø20,4 см, двуручковая, регулируемая высота 0,8~1,3м, латунь/бронза</t>
  </si>
  <si>
    <t>Душевая система с верхним душем Ø20,4 см с фиксированным изливом, двуручковая, регулируемая высота 0,9~1,4м, латунь/бронза</t>
  </si>
  <si>
    <t>Смеситель для кухни, с подключением к фильтру питьевой воды, высота излива 31 см, длина 24 см, латунь/хром</t>
  </si>
  <si>
    <t>Смеситель для кухни с подключением к фильтру питьевой воды, высота излива 24 см, длина 21 см, латунь/хром</t>
  </si>
  <si>
    <t>Смеситель для кухни с подключением к фильтру питьевой воды, высота излива 22 см, длина 22 см, латунь/хром</t>
  </si>
  <si>
    <t>Смеситель для кухни с гибким изливом, с подключением к фильтру питьевой воды, высота излива 21 см, длина 23 см, латунь/хром/черный</t>
  </si>
  <si>
    <t>Смеситель для кухни с гибким изливом, подключение к фильтру питьевой воды, высота излива 21 см, длина 23 см, латунь/хром/синий</t>
  </si>
  <si>
    <t>Смеситель для кухни с гибким изливом, подключение к фильтру питьевой воды, высота излива 21 см, длина 23 см, латунь/хром/зеленый</t>
  </si>
  <si>
    <t>Смеситель для кухни с гибким изливом, подключение к фильтру питьевой воды, высота излива 21 см, длина 23 см, латунь/хром/оранжевый</t>
  </si>
  <si>
    <t>Смеситель для кухни с гибким изливом, подключение к фильтру питьевой воды, высота излива 21 см, длина 23 см, латунь/хром/красный</t>
  </si>
  <si>
    <t>Смеситель для кухни с гибким изливом, подключение к фильтру питьевой воды, высота излива 21 см, длина 23 см, латунь/хром/белый</t>
  </si>
  <si>
    <t>Смеситель для кухни с гибким изливом, подключение к фильтру питьевой воды, высота излива 21 см, длина 23 см, латунь/хром/желтый</t>
  </si>
  <si>
    <t>Смеситель для кухни с гибким изливом, с подключением к фильтру питьевой воды, высота излива 21 см, длина 23 см, латунь/хром/серый</t>
  </si>
  <si>
    <t>Смеситель для кухни с подключением к фильтру питьевой воды, высота излива 21 см, длина 18 см, латунь/хром</t>
  </si>
  <si>
    <t>Смеситель для кухни с гибким изливом, с подключением к фильтру питьевой воды, 2 режима, высота излива 21 см, длина 23 см, латунь/хром/чёрный</t>
  </si>
  <si>
    <t>Смеситель для кухни с гибким изливом, с подключением к фильтру питьевой воды, 2 режима, высота излива 21 см, длина 23 см, латунь/хром/синий</t>
  </si>
  <si>
    <t>Смеситель для кухни с гибким изливом, с подключением к фильтру питьевой воды, 2 режима, высота излива 21 см, длина 23 см, латунь/хром/серый</t>
  </si>
  <si>
    <t>Смеситель для кухни с гибким изливом, с подключением к фильтру питьевой воды, 2 режима, высота излива 21 см, длина 23 см, латунь/хром/зелёный</t>
  </si>
  <si>
    <t>Смеситель для кухни с гибким изливом, с подключением к фильтру питьевой воды, 2 режима, высота излива 21 см, длина 23 см, латунь/хром/оранжевый</t>
  </si>
  <si>
    <t>Смеситель для кухни с гибким изливом, с подключением к фильтру питьевой воды, 2 режима, высота излива 21 см, длина 23 см, латунь/хром/красный</t>
  </si>
  <si>
    <t>Смеситель для кухни с гибким изливом, с подключением к фильтру питьевой воды, 2 режима, высота излива 21 см, длина 23 см, латунь/хром/белый</t>
  </si>
  <si>
    <t>Смеситель для кухни с гибким изливом, с подключением к фильтру питьевой воды, 2 режима, высота излива 21 см, длина 23 см, латунь/хром/жёлтый</t>
  </si>
  <si>
    <t>Смеситель для кухни с гибким изливом, с подключением к фильтру питьевой воды, латунь/хром/чёрный</t>
  </si>
  <si>
    <t>Смеситель для кухни с гибким изливом, с подключением к фильтру питьевой воды, латунь/хром/синий</t>
  </si>
  <si>
    <t>Смеситель для кухни с гибким изливом, с подключением к фильтру питьевой воды, латунь/хром/серый</t>
  </si>
  <si>
    <t>Смеситель для кухни с гибким изливом, с подключением к фильтру питьевой воды, латунь/хром/зелёный</t>
  </si>
  <si>
    <t>Смеситель для кухни с гибким изливом, с подключением к фильтру питьевой воды, латунь/хром/оранжевый</t>
  </si>
  <si>
    <t>Смеситель для кухни с гибким изливом, с подключением к фильтру питьевой воды, латунь/хром/красный</t>
  </si>
  <si>
    <t>Смеситель для кухни с гибким изливом, с подключением к фильтру питьевой воды, латунь/хром/белый</t>
  </si>
  <si>
    <t>Смеситель для кухни с гибким изливом, с подключением к фильтру питьевой воды, латунь/хром/жёлтый</t>
  </si>
  <si>
    <t>Смеситель для кухни с гибким изливом, с подключением к фильтру питьевой воды, латунь/бронза/чёрный</t>
  </si>
  <si>
    <t>Смеситель для кухни с гибким изливом, с подключением к фильтру питьевой воды, латунь/чёрный</t>
  </si>
  <si>
    <t>Смеситель для кухни с гибким изливом, с подключением к фильтру питьевой воды, латунь/никель/серый</t>
  </si>
  <si>
    <t>Смеситель для кухни с гибким изливом, с подключением к фильтру питьевой воды, латунь/графит/чёрный</t>
  </si>
  <si>
    <t>Смеситель для кухни с гибким изливом, с подключением к фильтру питьевой воды, латунь/золото/белый</t>
  </si>
  <si>
    <t>Смеситель для кухни с гибким изливом, с подключением к фильтру питьевой воды, латунь/белый</t>
  </si>
  <si>
    <t>Смеситель для кухни с поворотным изливом, высота излива 13 см, длина 23 см, латунь/хром</t>
  </si>
  <si>
    <t>Смеситель для кухни с поворотным изливом, высота излива 26 см, длина 17 см, латунь/хром</t>
  </si>
  <si>
    <t>Смеситель для раковины, монолитный, высота излива 5 см, длина 11 см, латунь/хром</t>
  </si>
  <si>
    <t>Смеситель для биде, высота излива 5 см, длина 10 см, латунь/хром</t>
  </si>
  <si>
    <t>Смеситель на борт ванны, с коротким изливом, высота излива 10 см, длина 14 см, шланг 2 м, латунь/хром</t>
  </si>
  <si>
    <t>Смеситель для раковины с лейкой гигиенического душа, высота излива 8 см, длина 10 см, латунь/хром</t>
  </si>
  <si>
    <t>Встраиваемый смеситель на борт ванны на 3 отверстия, каскадный, высота излива 10 см, длина 12 см, поворотный переключатель, латунь/хром</t>
  </si>
  <si>
    <t>Смеситель для раковины, монолитный, каскадный, высота излива 7 см, длина 12 см, латунь/хром</t>
  </si>
  <si>
    <t>Душевая система с верхним душем 23х18 см, регулируемая высота 1,3~1,8м, латунь/хром</t>
  </si>
  <si>
    <t>Душевая система с верхним душем 23х18 см и поворотным изливом 14 см, регулируемая высота 1,3~1,8м, латунь/хром</t>
  </si>
  <si>
    <t>Смеситель для кухни с поворотным изливом,высота излива 26 см, длина 21 см, латунь/хром</t>
  </si>
  <si>
    <t>Смеситель для раковины, монолитный, высота излива 6 см, длина 11 см, латунь/хром</t>
  </si>
  <si>
    <t>Смеситель для биде, высота излива 6 см, длина 12 см, латунь/хром</t>
  </si>
  <si>
    <t>Смеситель для раковины, высокий, монолитный, высота излива 23 см, длина 12 см, латунь/хром</t>
  </si>
  <si>
    <t>Смеситель для ванны с поворотным изливом 16 см, боковой поворотный переключатель, латунь/хром</t>
  </si>
  <si>
    <t>Смеситель на борт ванны, с коротким изливом, высота излива 7 см, длина 14 см, латунь/хром</t>
  </si>
  <si>
    <t>Смеситель для раковины с лейкой гигиенического душа, высота излива 6 см, длина 12 см, латунь/хром</t>
  </si>
  <si>
    <t>Смеситель универсальный с плоским изливом 35 см, боковой поворотный переключатель, латунь/хром</t>
  </si>
  <si>
    <t xml:space="preserve">Встраиваемый смеситель с гигиеническим душем, латунь/хром </t>
  </si>
  <si>
    <t>Встраиваемый смеситель с верхним душем 24х19 см, лейка для душа 5 режимов, длина излива 16,6 см, латунь/хром</t>
  </si>
  <si>
    <t>Встраиваемый смеситель для ванны и душа, лейка для душа 3 режима, каскадный излив 15 см, латунь/хром</t>
  </si>
  <si>
    <t>Встраиваемый смеситель с верхним душем 40х40 см, лейка для душа 3 режима, каскадный излив 15 см, латунь/хром</t>
  </si>
  <si>
    <t>Встраиваемый смеситель с верхним душем 24х19 см, лейка для душа 5 режимов, без излива, латунь/хром</t>
  </si>
  <si>
    <t>Смеситель для раковины средний, монолитный, высота излива 13 см, длина 14 см, латунь/хром</t>
  </si>
  <si>
    <t>Встраиваемый смеситель на борт ванны, на 4 отверстия, высота излива 21 см, длина 16 см, поворотный переключатель, латунь/хром</t>
  </si>
  <si>
    <t>Напольный смеситель для ванны, высота излива 97 см, длина 26 см, поворотный переключатель,  лейка для душа 5 режимов, латунь/хром</t>
  </si>
  <si>
    <t>Смеситель для раковины, монолитный, каскадный, высота излива 8 см, длина 15 см, латунь/хром</t>
  </si>
  <si>
    <t>Смеситель для кухни с поворотным изливом, высота излива 13 см, длина 22 см, латунь/хром</t>
  </si>
  <si>
    <t>Смеситель для биде, высота излива 5 см, длина 9 см, латунь/хром</t>
  </si>
  <si>
    <t>Смеситель настенный с гигиеническим душем, латунь/хром</t>
  </si>
  <si>
    <t>Смеситель настенный с гигиеническим душем, латунь/бронза</t>
  </si>
  <si>
    <t>Смеситель настенный с гигиеническим душем, латунь/золото</t>
  </si>
  <si>
    <t>Смеситель для кухни, с высоким поворотным изливом, высота излива 26 см, длина 21 см, латунь/хром</t>
  </si>
  <si>
    <t>Смеситель для раковины, монолитный, высота излива 8 см, длина 12 см, латунь/хром</t>
  </si>
  <si>
    <t>Встраиваемый смеситель для раковины, настенный, длина излива 18 см, латунь/хром</t>
  </si>
  <si>
    <t>Смеситель для душа с 3-х режимной лейкой Ø110 мм, латунь/чёрный</t>
  </si>
  <si>
    <t>Смеситель для кухни с высоким поворотным изливом, высота излива 28 см, длина 20 см, латунь/чёрный</t>
  </si>
  <si>
    <t>Смеситель для раковины, монолитный, высота излива 10 см, длина 13 см, с донным клапаном клик-клак, латунь/чёрный</t>
  </si>
  <si>
    <t>Смеситель для биде, высота излива 7 см, длина 14 см, с донным клапаном клик-клак, латунь/чёрный</t>
  </si>
  <si>
    <t>Смеситель для раковины, высокий, монолитный, высота излива 23 см, длина 17 см, с донным клапаном клик-клак, латунь/чёрный</t>
  </si>
  <si>
    <t>Смеситель для ванны с коротким изливом и с 3-х режимной лейкой Ø110 мм, поворотный переключатель, латунь/черный</t>
  </si>
  <si>
    <t>Смеситель настенный с гигиеническим душем, латунь/чёрный</t>
  </si>
  <si>
    <t>Встраиваемый смеситель с гигиеническим душем, латунь/чёрный</t>
  </si>
  <si>
    <t>Встраиваемый смеситель с верхним душем Ø22,6 см, лейка 3 режима Ø110 мм, излив 16 см, латунь/чёрный</t>
  </si>
  <si>
    <t>Встраиваемый смеситель для раковины, длина излива 17 см, с донным клапаном клик-клак, латунь/чёрный</t>
  </si>
  <si>
    <t>Встраиваемый смеситель с верхним душем Ø22,6 см, лейка 3 режима Ø110 мм, латунь/чёрный</t>
  </si>
  <si>
    <t>Смеситель для раковины, монолитный, средний, высота излива 13 см, длина 15 см, с донным клапаном клик-клак, латунь/чёрный</t>
  </si>
  <si>
    <t>Напольный смеситель для ванны, высота излива 80 см, длина 23 см, поворотный переключатель, латунь/чёрный</t>
  </si>
  <si>
    <t>Встраиваемый смеситель на борт ванны на 3 отверстия, высота излива 11 см, длина 17 см, поворотный переключатель, латунь/чёрный</t>
  </si>
  <si>
    <t>Душевая система с верхним душем Ø22,6 см и 3-х режимной душевой лейкой Ø110 мм, регулируемая высота 1~1,6м, латунь/чёрный</t>
  </si>
  <si>
    <t>Смеситель для кухни с гибким изливом, с подключением к фильтру питьевой воды, 2 режима, высота излива 21 см, длина 23 см, латунь/чёрный</t>
  </si>
  <si>
    <t>Душевая система с верхним душем Ø22,6 см и 3-х режимной душевой лейкой Ø110 мм и поворотным изливом, регулируемая высота 1~1,6м, латунь/чёрный</t>
  </si>
  <si>
    <t>Душевая термостатическая система с верхним душем Ø22,6 см и 3-х режимной лейкой Ø110 мм, регулируемая высота 1~1,6м, латунь/чёрный</t>
  </si>
  <si>
    <t>Душевая термостатическая система с верхним душем Ø22,6 см и 3-х режимной лейкой Ø110 мм и поворотным изливом, регулируемая высота 1~1,6м, латунь/чёрный</t>
  </si>
  <si>
    <t>Штанга душевая с круглой мыльницей, высота 68 см, чёрный, блистер</t>
  </si>
  <si>
    <t>Душевой гарнитур без смесителя c верхним душем Ø22,6 см и 3-х режимной лейкой для душа Ø110 мм, чёрный</t>
  </si>
  <si>
    <t>Смеситель для душа с 3-х режимной лейкой Ø110 мм, латунь/графит</t>
  </si>
  <si>
    <t>Смеситель для кухни с высоким поворотным изливом, высота излива 28 см, длина 20 см, латунь/графит</t>
  </si>
  <si>
    <t>Смеситель для раковины, монолитный, высота излива 10 см, длина 13 см, с донным клапаном клик-клак, латунь/графит</t>
  </si>
  <si>
    <t>Смеситель для биде, высота излива 7 см, длина 14 см, с донным клапаном клик-клак, латунь/графит</t>
  </si>
  <si>
    <t>Смеситель для раковины, высокий, монолитный, высота излива 23 см, длина 17 см, с донным клапаном клик-клак, латунь/графит</t>
  </si>
  <si>
    <t>Смеситель для ванны с коротким изливом с 3-х режимной лейкой Ø110 мм, поворотный переключатель, латунь/графит</t>
  </si>
  <si>
    <t>Смеситель настенный с гигиеническим душем, латунь/графит</t>
  </si>
  <si>
    <t>Встраиваемый смеситель с гигиеническим душем, латунь/графит</t>
  </si>
  <si>
    <t>Встраиваемый смеситель с верхним душем Ø22,6 см, лейка 3 режима Ø110 мм, излив 16 см, латунь/графит</t>
  </si>
  <si>
    <t>Встраиваемый смеситель для раковины, длина излива 17 см, с донным клапаном клик-клак, латунь/графит</t>
  </si>
  <si>
    <t>Встраиваемый смеситель с верхним душем Ø22,6 см, лейка 3 режима Ø11 см, латунь/графит</t>
  </si>
  <si>
    <t>Смеситель для раковины средний, монолитный, высота излива 13 см, длина 15 см, с донным клапаном клик-клак, латунь/графит</t>
  </si>
  <si>
    <t>Напольный смеситель для ванны, высота излива 80 см, длина 23 см, поворотный переключатель, латунь/графит</t>
  </si>
  <si>
    <t>Встраиваемый смеситель на борт ванны на 3 отверстия, высота излива 11 см, длина 17 см, поворотный переключатель, латунь/графит</t>
  </si>
  <si>
    <t>Душевая система с верхним душем Ø22,6 см и 3-х режимной душевой лейкой Ø110 мм, регулируемая высота 1~1,6м, латунь/графит</t>
  </si>
  <si>
    <t>Смеситель для кухни с гибким изливом, с подключением к фильтру питьевой воды, 2 режима, высота излива 21 см, длина 23 см, латунь/графит</t>
  </si>
  <si>
    <t>Душевая система с верхним душем Ø22,6 см и 3-х режимной душевой лейкой Ø110 мм и поворотным изливом, регулируемая высота 1~1,6м, латунь/графит</t>
  </si>
  <si>
    <t>Душевая термостатическая стойка с верхней лейкой Ø22,6 см и 3-х режимной душевой лейкой Ø110 мм, регулируемая высота 1~1,6м, латунь/графит</t>
  </si>
  <si>
    <t>Душевая термостатическая стойка с верхней лейкой Ø22,6 см и 3-х режимной душевой лейкой Ø110 мм и поворотным изливом, регулируемая высота 1~1,6м, латунь/графит</t>
  </si>
  <si>
    <t>Штанга душевая с круглой мыльницей, высота 68 см, графит, блистер</t>
  </si>
  <si>
    <t>Душевой гарнитур без смесителя c верхним душем Ø22,6 см и 3-х режимной лейкой для душа Ø110 мм, графит</t>
  </si>
  <si>
    <t>Смеситель для кухни с высоким поворотным изливом, высота излива 28 см, длина 20 см, латунь/чёрный/розовое золото</t>
  </si>
  <si>
    <t>Смеситель для кухни с гибким изливом, с подключением к фильтру питьевой воды, 2 режима, высота излива 21 см, длина 23 см, латунь/чёрный/розовое золото</t>
  </si>
  <si>
    <t>Смеситель для раковины, монолитный, высота излива 11 см, длина 13 см, латунь/хром</t>
  </si>
  <si>
    <t>Смеситель для ванны с коротким изливом, кнопочный переключатель, латунь/хром</t>
  </si>
  <si>
    <t>Встраиваемый смеситель с верхним душем 30х20 см, лейка для душа 3 режима, длина излива 17 см, латунь/хром</t>
  </si>
  <si>
    <t>Душевая система с верхним душем 30х20 см, 3-х режимной душевой лейкой и поворотным изливом, регулируемая высота 0,9~1,8м, латунь/хром</t>
  </si>
  <si>
    <t>Смеситель для кухни с поворотным изливом, высота излива 25 см, длина 17 см, латунь/хром</t>
  </si>
  <si>
    <t>Смеситель для раковины, монолитный, высота излива 4 см, длина 11 см, латунь/хром</t>
  </si>
  <si>
    <t>Смеситель для раковины с поворотным изливом, высота излива 6 см, длина 14 см, латунь/хром</t>
  </si>
  <si>
    <t>Смеситель для биде, высота излива 6 см, длина 10 см, латунь/хром</t>
  </si>
  <si>
    <t>Смеситель для кухни/раковины с плоским изливом 25 см, настенный, латунь/хром</t>
  </si>
  <si>
    <t>Смеситель для ванны с поворотным изливом 20 см, поворотный переключатель, латунь/хром</t>
  </si>
  <si>
    <t>Смеситель для ванны с поворотным изливом 17 см, боковой поворотный переключатель, латунь/хром</t>
  </si>
  <si>
    <t>Смеситель на борт ванны с коротким изливом и лейкой для душа 5 режимов, высота излива 5 см, длина 15 см, латунь/хром</t>
  </si>
  <si>
    <t>Смеситель для раковины с лейкой гигиенического душа, высота излива 7 см, длина 11 см, латунь/хром</t>
  </si>
  <si>
    <t>Встраиваемый смеситель на борт ванны на 3 отверстия, высота излива 6 см, длина 15 см, вытяжной переключатель с ручной фиксацией, латунь/хром</t>
  </si>
  <si>
    <t>Смеситель для кухни с вытяжным изливом, высота излива 13 см, длина 19 см, латунь/хром</t>
  </si>
  <si>
    <t>Смеситель универсальный с плоским изливом 35 см, поворотный переключатель, латунь/хром</t>
  </si>
  <si>
    <t>Смеситель универсальный с плоским изливом 35 см, кнопочный переключатель, латунь/хром</t>
  </si>
  <si>
    <t>Встраиваемый смеситель на борт ванны на 3 отверстия, каскадный, высота излива 11 см, длина 15 см, поворотный переключатель, латунь/хром</t>
  </si>
  <si>
    <t>Душевая система с верхним душем 30х21 см и поворотным изливом 14 см, регулируемая высота 1,3~1,8м, латунь/хром</t>
  </si>
  <si>
    <t>Смеситель для ванны с поворотным изливом 17,5 см, боковой поворотный переключатель, латунь/хром</t>
  </si>
  <si>
    <t>Встраиваемый смеситель с верхним душем 25х25 см, лейка для душа 3 режима, длина излива 17 см, латунь/хром</t>
  </si>
  <si>
    <t>Напольный смеситель для ванны, высота излива 80 см, длина 23 см, поворотный переключатель,  лейка для душа 3 режимов, латунь/хром</t>
  </si>
  <si>
    <t>Встраиваемый смеситель на борт ванны на 3 отверстия, каскадный, высота излива 9 см, длина 13 см, поворотный переключатель, латунь/хром</t>
  </si>
  <si>
    <t>Смеситель для раковины, монолитный, каскадный, высота излива 12 см, длина 13 см, латунь/хром</t>
  </si>
  <si>
    <t>Встраиваемый смеситель на борт ванны на 3 отверстия, высота излива 7 см, длина 13 см, поворотный переключатель, латунь/хром</t>
  </si>
  <si>
    <t>Смеситель для кухни/раковины с поворотным изливом, высота излива 17 см, длина 21 см, латунь/хром</t>
  </si>
  <si>
    <t>Смеситель для кухни с высоким поворотным изливом, высота излива 26 см, длина 19 см, латунь/хром</t>
  </si>
  <si>
    <t>Смеситель для раковины, монолитный, высота излива 9 см, длина 11 см, латунь/хром</t>
  </si>
  <si>
    <t>Смеситель для биде, высота излива 9 см, длина 12 см, латунь/хром</t>
  </si>
  <si>
    <t>Смеситель для раковины, высокий, монолитный, высота излива 23 см, длина 15 см, латунь/хром</t>
  </si>
  <si>
    <t>Встраиваемый смеситель для раковины, излив 19 см, латунь/хром</t>
  </si>
  <si>
    <t>Встраиваемый смеситель на борт ванны на 3 отверстия, каскадный, высота излива 7 см, длина 14,5 см, поворотный переключатель, латунь/хром</t>
  </si>
  <si>
    <t>Смеситель для ванны с коротким изливом, вытяжной переключатель, латунь/хром</t>
  </si>
  <si>
    <t>Смеситель для раковины, монолитный, высота излива 8 см, длина 13 см, латунь/хром</t>
  </si>
  <si>
    <t>Смеситель для биде, высота излива 7 см, длина 14 см, латунь/хром</t>
  </si>
  <si>
    <t>Смеситель для раковины, высокий, монолитный, высота излива 23 см, длина 14 см, латунь/хром</t>
  </si>
  <si>
    <t>Смеситель для ванны с коротким изливом, боковой поворотный переключатель, латунь/хром</t>
  </si>
  <si>
    <t>Смеситель на борт ванны, с коротким изливом, лейка для душа 3 режима, высота излива 7 см, длина 14 см, латунь/хром</t>
  </si>
  <si>
    <t>Смеситель для раковины с лейкой гигиенического душа, высота излива 8 см, длина 13 см, латунь/хром</t>
  </si>
  <si>
    <t>Встраиваемый смеситель с верхним душем 30х20 см, длина излива 18 см, латунь/хром</t>
  </si>
  <si>
    <t>Встраиваемый смеситель с верхним душем 30х20 см, без излива, латунь/хром</t>
  </si>
  <si>
    <t>Встраиваемый смеситель для раковины, излив 18 см, латунь/хром</t>
  </si>
  <si>
    <t>Напольный смеситель для ванны, высота излива 108 см, длина 23 см, поворотный переключатель, латунь/хром</t>
  </si>
  <si>
    <t>Встраиваемый смеситель на борт ванны на 3 отверстия, каскадный, высота излива 9,5 см, длина 13 см, поворотный переключатель, латунь/хром</t>
  </si>
  <si>
    <t>Смеситель для раковины, монолитный, каскадный, высота излива 9 см, длина 13 см, латунь/хром</t>
  </si>
  <si>
    <t>Душевая система с верхним душем 30х30 см с фиксированным изливом, регулируемая высота 1,3~1,4м, латунь/хром</t>
  </si>
  <si>
    <t>Смеситель для кухни/раковины с локтевой рукояткой с поворотным изливом, высота излива 13 см, длина 23 см, латунь/хром</t>
  </si>
  <si>
    <t>Смеситель для раковины с локтевой рукояткой, монолитный, высота излива 4 см, длина 11 см, латунь/хром</t>
  </si>
  <si>
    <t>Смеситель для кухни/раковины с локтевой рукояткой, настенный, излив 20 см, латунь/хром</t>
  </si>
  <si>
    <t>Смывное устройство для писсуара, нажимной механизм, латунь/хром</t>
  </si>
  <si>
    <t>Смеситель для раковины бесконтактный (сенсорный), высота излива 12 см, длина 11 см, питание 240V/4xAA, латунь/хром</t>
  </si>
  <si>
    <t>Смеситель для раковины бесконтактный (сенсорный), высота излива 12 см, длина 12 см, питание 240V/4xAA, латунь/хром</t>
  </si>
  <si>
    <t>Смеситель для раковины бесконтактный (сенсорный), высота излива 10 см, длина 12 см, питание 240V/4xAA, латунь/хром</t>
  </si>
  <si>
    <t>Смывное устройство для писсуара бесконтактное (сенсорное), питание 4xAA, латунь/хром</t>
  </si>
  <si>
    <t>Смеситель для раковины бесконтактный (сенсорный) с возможностью ручной регулировки температуры воды, высота излива 12 см, длина 11 см, питание 240V/4xAA, латунь/хром</t>
  </si>
  <si>
    <t>Смеситель для раковины бесконтактный (сенсорный) с возможностью ручной регулировки температуры воды, высота излива 12 см, длина 12 см, питание 240V/4xAA, латунь/хром</t>
  </si>
  <si>
    <t>Смывное устройство для писсуара, бесконтактное (сенсорное), два варианта подключения: гибкий шланг и металлический патрубок, питание 240V/4xAA, нерж. сталь</t>
  </si>
  <si>
    <t>Смеситель для раковины монолитный, кнопочный, высота излива 12 см, длина 12 см, латунь/хром</t>
  </si>
  <si>
    <t>Смеситель для раковины, высокий, монолитный, кнопочный, высота излива 23 см, длина 14 см, латунь/хром</t>
  </si>
  <si>
    <t>Смеситель для душа, латунь/золото</t>
  </si>
  <si>
    <t>Смеситель для кухни с поворотным изливом, высота излива 22 см, длина 21 см, латунь/золото</t>
  </si>
  <si>
    <t>Смеситель для раковины, монолитный, высота излива 8 см, длина 11 см, с донным клапаном клик-клак, латунь/золото</t>
  </si>
  <si>
    <t>Смеситель для биде с донным клапаном клик-клак, высота излива 7 см, длина 11 см, латунь/золото</t>
  </si>
  <si>
    <t>Смеситель для ванны с коротким изливом, поворотный переключатель, латунь/золото</t>
  </si>
  <si>
    <t>Встраиваемый смеситель с гигиеническим душем, латунь/золото</t>
  </si>
  <si>
    <t>Встраиваемый смеситель с верхним душем Ø30 см, длина излива 17 см, латунь/золото</t>
  </si>
  <si>
    <t>Душевая система с верхним душем Ø20,4 см, регулируемая высота 1~1,5м, латунь/золото</t>
  </si>
  <si>
    <t>Душевая система с верхним душем Ø20,4 см и поворотным изливом 15 см, регулируемая высота 0,9~1,4 мм, латунь/золото</t>
  </si>
  <si>
    <t>Смеситель для раковины, монолитный, высота излива 8 см, длина 12 см, с донным клапаном клик-клак, латунь/хром</t>
  </si>
  <si>
    <t>Смеситель для биде с донным клапаном клик-клак, высота излива 6 см, длина 12 см, латунь/хром</t>
  </si>
  <si>
    <t>Встраиваемый смеситель с верхним душем Ø20,4 см, длина излива 17 см, латунь/хром</t>
  </si>
  <si>
    <t>Встраиваемый смеситель для раковины, длина излива 18 см, латунь/хром</t>
  </si>
  <si>
    <t>Встраиваемый смеситель с верхним душем Ø20,4 см, латунь/хром</t>
  </si>
  <si>
    <t>Смеситель для раковины средний, монолитный, высота излива 13 см, длина 14 см, с донным клапаном клик-клак, латунь/хром</t>
  </si>
  <si>
    <t>Встраиваемый смеситель на борт ванны с поворотным изливом, на два отверстия, высота излива 12 см, длина 22 см, поворотный переключатель, латунь/хром</t>
  </si>
  <si>
    <t>Душевая система с верхним душем Ø20,4 см, регулируемая высота 1~1,4м, латунь/хром</t>
  </si>
  <si>
    <t>Душевая система с верхним душем Ø20,4 см и поворотным изливом 17 см, регулируемая высота 1~1,4м, латунь/хром</t>
  </si>
  <si>
    <t>Смеситель для душа, латунь/бронза</t>
  </si>
  <si>
    <t>Смеситель для кухни с поворотным изливом, высота излива 31 см, длина 22 см, латунь/бронза</t>
  </si>
  <si>
    <t>Смеситель для раковины, монолитный, высота излива 8 см, длина 12 см, с донным клапаном клик-клак, латунь/бронза</t>
  </si>
  <si>
    <t>Смеситель для биде с донным клапаном клик-клак, высота излива 6 см, длина 12 см, латунь/бронза</t>
  </si>
  <si>
    <t>Смеситель для ванны с коротким изливом, поворотный переключатель, латунь/бронза</t>
  </si>
  <si>
    <t>Встраиваемый смеситель с гигиеническим душем, латунь/бронза</t>
  </si>
  <si>
    <t>Встраиваемый смеситель с верхним душем Ø20,4 см, длина излива 17 см, латунь/бронза</t>
  </si>
  <si>
    <t>Встраиваемый смеситель для раковины, длина излива 18 см, латунь/бронза</t>
  </si>
  <si>
    <t>Встраиваемый смеситель с верхним душем Ø20,4 см, латунь/бронза</t>
  </si>
  <si>
    <t>Смеситель для раковины средний, монолитный, высота излива 13 см, длина 14 см, с донным клапаном клик-клак, латунь/бронза</t>
  </si>
  <si>
    <t>Кран для питьевой воды, высота 28 см, латунь/бронза</t>
  </si>
  <si>
    <t>Встраиваемый смеситель на борт ванны с поворотным изливом на 3 отверстия, высота излива 12 см, длина 22 см, поворотный переключатель, латунь/бронза</t>
  </si>
  <si>
    <t>Смеситель для кухни с подключением к фильтру питьевой воды, высота излива 22 см, длина 22 см, латунь/бронза</t>
  </si>
  <si>
    <t>Душевая система с верхним душем Ø20,4 см, регулируемая высота 1~1,4м, латунь/бронза</t>
  </si>
  <si>
    <t>Смеситель для кухни с подключением к фильтру питьевой воды, высота излива 24 см, длина 21 см, латунь/бронза</t>
  </si>
  <si>
    <t>Душевая система с верхним душем Ø20,4 см и поворотным изливом 17 см, регулируемая высота 1~1,4м, латунь/бронза</t>
  </si>
  <si>
    <t>Смеситель для душа, латунь/хром/белый</t>
  </si>
  <si>
    <t>Смеситель для кухни с поворотным изливом, высота излива 29 см, длина 21 см, латунь/хром/белый</t>
  </si>
  <si>
    <t>Смеситель для раковины, монолитный, высота излива 13 см, длина 13 см, латунь/хром/белый</t>
  </si>
  <si>
    <t>Смеситель для биде, высота излива 9 см, длина 12 см, латунь/хром/белый</t>
  </si>
  <si>
    <t>Смеситель для раковины, высокий, монолитный, высота излива 23 см, длина 13 см, латунь/хром/белый</t>
  </si>
  <si>
    <t>Смеситель для ванны с коротким изливом, поворотный переключатель, латунь/хром/белый</t>
  </si>
  <si>
    <t>Встраиваемый смеситель с гигиеническим душем, латунь/хром/белый</t>
  </si>
  <si>
    <t>Встраиваемый смеситель с верхним душем 30х20 см, длина излива 20 см, латунь/хром/белый</t>
  </si>
  <si>
    <t>Смеситель для раковины встраиваемый, излив 19 см, латунь/хром/белый</t>
  </si>
  <si>
    <t>Напольный смеситель для ванны, высота излива 85 см, длина 22 см, поворотный переключатель, латунь/хром/белый</t>
  </si>
  <si>
    <t>Встраиваемый смеситель на борт ванны на 3 отверстия, высота излива 14 см, длина 18 см, латунь/хром/белый</t>
  </si>
  <si>
    <t>Душевая система с верхним душем 30х20 см, высота 1,4м, латунь/хром/белый</t>
  </si>
  <si>
    <t>Душевая система с верхним душем 30х20 см и поворотным изливом 14 см, высота 1,3м, латунь/хром/белый</t>
  </si>
  <si>
    <t>Смеситель для ванны с коротким изливом, переключатель с ручной фиксацией, латунь/хром</t>
  </si>
  <si>
    <t>Смеситель для ванны с коротким изливом, вытяжной переключатель с ручной фиксацией, латунь/черный/золото</t>
  </si>
  <si>
    <t>Смеситель для раковины, монолитный, высота излива 14 см, длина 14 см, с донным клапаном клик-клак цвета золото, латунь/чёрный/золото</t>
  </si>
  <si>
    <t>Смеситель универсальный с плоским изливом 35 см, поворотный переключатель, латунь/черный/золото</t>
  </si>
  <si>
    <t>Душевая система с верхним душем 25х22 см и поворотным изливом, регулируемая высота 1,2~1,8м, латунь/черный/золото</t>
  </si>
  <si>
    <t>Смеситель для раковины, монолитный, высота излива 10 см, длина 12 см, с донным клапаном клик-клак, латунь/золото</t>
  </si>
  <si>
    <t>Душевая система с верхним душем Ø22,8 см и поворотным изливом 10см, регулируемая высота 1,3~1,9м, латунь/золото</t>
  </si>
  <si>
    <t>Смеситель для раковины, монолитный, высота излива 8 см, длина 14 см, латунь/хром</t>
  </si>
  <si>
    <t>Смеситель для кухни с вытяжным изливом, высота излива 16 см, длина 24 см, латунь/хром</t>
  </si>
  <si>
    <t>Душевая система с верхним душем Ø22,8 см, регулируемая высота 1,3~1,8м, латунь/хром</t>
  </si>
  <si>
    <t>Смеситель для ванны с коротким изливом, двуручковый, вытяжной переключатель с ручной фиксацией, латунь/хром</t>
  </si>
  <si>
    <t>Душевая система с верхним душем Ø22,8 см, двуручковая, регулируемая высота 1,3~1,8м, латунь/хром</t>
  </si>
  <si>
    <t>Смеситель для раковины, монолитный, каскадный, с донным клапаном, высота излива 10 см, длина 9 см, латунь/хром/белый</t>
  </si>
  <si>
    <t>Встраиваемый смеситель с верхним душем 20х20 см, каскадный излив 18 см, латунь/хром/белый</t>
  </si>
  <si>
    <t>Встраиваемый смеситель с верхним душем 20х20 см,  без излива, латунь/хром/белый</t>
  </si>
  <si>
    <t>Смеситель для раковины встраиваемый, длина излива 17 см, латунь/хром/белый</t>
  </si>
  <si>
    <t>Встраиваемый смеситель на борт ванны на 3 отверстия, каскадный, высота излива 10 см, длина 13,5 см, поворотный переключатель, латунь/хром/белый</t>
  </si>
  <si>
    <t>Душевая система с верхним душем 25х25 см, каскадный излив, регулируемая высота 0,9~1,2м, латунь/хром/белый</t>
  </si>
  <si>
    <t>Смеситель для раковины, монолитный, высота излива 8 см, длина 13 см, с донным клапаном клик-клак (хром), латунь/хром/белый</t>
  </si>
  <si>
    <t>Смеситель для биде с донным клапаном клик-клак (хром), высота излива 7 см, длина 11 см, латунь/хром/белый</t>
  </si>
  <si>
    <t>Смеситель для раковины с лейкой гигиенического душа, высота излива 8 см, длина 12 см, с донным клапаном клик-клак, латунь/хром/белый</t>
  </si>
  <si>
    <t>Встраиваемый смеситель с верхним душем 25х10 см, длина излива 18 см, латунь/хром/белый</t>
  </si>
  <si>
    <t>Встраиваемый смеситель с верхним душем 25х10 см,  без излива, латунь/хром/белый</t>
  </si>
  <si>
    <t>Встраиваемый смеситель на борт ванны на 3 отверстия, высота излива 8 см, длина 13 см, поворотный переключатель, латунь/хром/белый</t>
  </si>
  <si>
    <t>Душевая система с верхним душем 30х20 см и поворотным изливом 16 см, регулируемая высота 1,5~1,7м, латунь/хром/белый</t>
  </si>
  <si>
    <t>Смеситель для кухни с гибкой 2-х режимной излив-лейкой длиной 56 см, высота излива 18 см, длина 23 см, латунь/хром</t>
  </si>
  <si>
    <t>Смеситель для кухни/раковины с поворотным изливом, высота излива 26 см, длина 22 см, латунь/хром</t>
  </si>
  <si>
    <t>Смеситель для кухни/раковины, с вытяжным изливом, высота излива 17~26 см, длина 14 см, латунь/чёрный/красный</t>
  </si>
  <si>
    <t>Смеситель для кухни с  поворотным изливом, двуручковый, высота излива 21 см, длина 15 см, латунь/хром</t>
  </si>
  <si>
    <t>Смеситель универсальный с круглым изливом 30 см, двуручковый, поворотный переключатель, латунь/хром</t>
  </si>
  <si>
    <t>Смеситель для раковины, монолитный, высота излива 9 см, длина 13 см, с донным клапаном клик-клак цвета розовое золото, латунь/чёрный/розовое золото</t>
  </si>
  <si>
    <t>Душевая система с верхним душем Ø24 см и поворотным изливом, регулируемая высота 1,1~1,7м, латунь/черный/розовое золото</t>
  </si>
  <si>
    <t>Смеситель для ванны с коротким поворотным  изливом, поворотный переключатель, латунь/черная бронза</t>
  </si>
  <si>
    <t>Встраиваемый смеситель с гигиеническим душем, латунь/чёрная бронза</t>
  </si>
  <si>
    <t>Душевая система с верхним душем 20х20 см и поворотным изливом, регулируемая высота 1,1~1,6м, латунь/черная бронза</t>
  </si>
  <si>
    <t>Смеситель для ванны с коротким  изливом, вытяжной переключатель с ручной фиксацией, латунь/чёрный кофе</t>
  </si>
  <si>
    <t>Смеситель для раковины, монолитный, высота излива 6 см, длина 13 см, с донным клапаном клик-клак, латунь/чёрный кофе</t>
  </si>
  <si>
    <t>Встраиваемый смеситель с гигиеническим душем, латунь/чёрный кофе</t>
  </si>
  <si>
    <t>Душевая система с верхним душем Ø21 см и поворотным изливом, регулируемая высота 1,2~1,7м, латунь/черный кофе</t>
  </si>
  <si>
    <t>Смеситель для раковины, монолитный, высота излива 11 см, длина 13 см, с донным клапаном, белый/золото</t>
  </si>
  <si>
    <t>Смеситель для ванны с коротким поворотным  изливом, повортотный переключатель, латунь/белый/золото</t>
  </si>
  <si>
    <t>Встраиваемый смеситель с гигиеническим душем, белый/золото</t>
  </si>
  <si>
    <t>Душевая система с верхним душем 29х19 см и поворотным изливом, регулируемая высота 1~1,5м, латунь/белый/золото</t>
  </si>
  <si>
    <t>Смеситель для кухни с поворотным изливом, двуручковый, высота излива 24 см, длина 14 см, латунь/хром</t>
  </si>
  <si>
    <t>Смеситель для раковины, монолитный, двуручковый, высота излива 9 см, длина 8 см, латунь/хром</t>
  </si>
  <si>
    <t>Смеситель для раковины с поворотным изливом, двуручковый, высота излива 11 см, длина 12 см, латунь/хром</t>
  </si>
  <si>
    <t>Смеситель для ванны с  поворотным изливом 20 см, латунь/хром</t>
  </si>
  <si>
    <t>Смеситель универсальный с изогнутым изливом 30 см, поворотный переключатель, латунь/хром</t>
  </si>
  <si>
    <t>Смеситель для кухни с поворотным изливом, высота излива 12 см, длина 21 см, латунь/хром</t>
  </si>
  <si>
    <t>Смеситель для раковины с поворотным изливом, высота излива 18 см, длина 14 см, с донным клапаном клик-клак, розовое золото</t>
  </si>
  <si>
    <t>Душевая система с верхним душем Ø21 см и поворотным изливом, регулируемая высота 1,2~1,7м, латунь/розовое золото</t>
  </si>
  <si>
    <t>Смеситель для раковины, монолитный, высота излива 12 см, длина 13 см, латунь/хром</t>
  </si>
  <si>
    <t>Смеситель для раковины, высокий, монолитный, высота излива 25 см, длина 16 см, латунь/хром</t>
  </si>
  <si>
    <t>Душевая система с верхним душем 24х19 см и фиксированным изливом, регулируемая высота 1,2~1,8м, латунь/хром</t>
  </si>
  <si>
    <t>Душевая система с верхним душем 26х19 см и поворотным изливом, регулируемая высота 1,2~1,8м, латунь/чёрный</t>
  </si>
  <si>
    <t>Душевая система с верхним душем 26х19 см мм и поворотным изливом, регулируемая высота 1,2~1,8м, латунь/хром</t>
  </si>
  <si>
    <t>Душевая система с верхним душем Ø22,8 см и поворотным изливом-переключателем 10 см, регулируемая высота 1,4~1,8м,  рамеры смесителя ВхШхГ 6х42х10 см, хром/белый акрил</t>
  </si>
  <si>
    <t>Душевая система с верхним душем 22х22 см и поворотным изливом-переключателем, регулируемая высота 1,1~1,7м, латунь/хром</t>
  </si>
  <si>
    <t>Душевая стойка с верхней двух режимной лейкой 24,5х18,5 см и каскадным изливом, регулируемая высота 1,1~1,7м, латунь/хром</t>
  </si>
  <si>
    <t>Душевая система с верхним душем 25,5х19 см и поворотным изливом, регулируемая высота 1,1~1,7м,  ширина смесителя 40 см, латунь/хром</t>
  </si>
  <si>
    <t>Душевая система с верхним душем Ø25 см и поворотным изливом-переключателем, регулируемая высота 1,6~1,8м,  рамеры смесителя ВхШхГ 7х52х12 см, латунь/хром/белый акрил</t>
  </si>
  <si>
    <t>Душевая термостатическая система с верхним душем  Ø25 см и поворотным изливом, регулируемая высота 1,6~1,8м,  рамеры смесителя ВхШхГ 10х37х12 см, латунь/хром/белый акрил</t>
  </si>
  <si>
    <t>Душевая термостатическая система с верхним душем  Ø25 см и поворотным изливом, регулируемая высота 1,6~1,8м,  рамеры смесителя ВхШхГ 6х42х12 см, латунь/хром/чёрный</t>
  </si>
  <si>
    <t>Душевая термостатическая система с верхним душем Ø22,8 см и поворотным изливом, регулируемая высота 0,8~1,3м, латунь/хром</t>
  </si>
  <si>
    <t>Душевая термостатическая система с верхним душем Ø25 см и поворотным изливом,  регулируемая высота 1,3~1,8м,  рамеры смесителя ВхШхГ 6х368х13,5 см, латунь/хром</t>
  </si>
  <si>
    <t>Смеситель настенный с гигиеническим душем, латунь/белый акрил</t>
  </si>
  <si>
    <t>Смеситель настенный термостатический с гигиеническим душем, латунь/белый акрил</t>
  </si>
  <si>
    <t>Смеситель для душа, латунь/чёрный</t>
  </si>
  <si>
    <t>Смеситель для кухни с высоким поворотным изливом, высота излива 27 см, длина 18 см, латунь/чёрный</t>
  </si>
  <si>
    <t>Смеситель для раковины, монолитный, высота излива 10 см, длина 12 см, с донным клапаном клик-клак, латунь/чёрный</t>
  </si>
  <si>
    <t>Смеситель для биде с донным клапаном клик-клак, высота излива 10 см, длина 13 см, латунь/чёрный</t>
  </si>
  <si>
    <t>Смеситель для раковины, высокий, монолитный, высота излива 20 см, длина 16 см, с донным клапаном клик-клак, латунь/чёрный</t>
  </si>
  <si>
    <t>Смеситель для ванны с коротким изливом,  поворотный переключатель, латунь/черный</t>
  </si>
  <si>
    <t>Встраиваемый смеситель с верхним душем 30х20 см, излив 20 см, латунь/чёрный</t>
  </si>
  <si>
    <t>Встраиваемый смеситель для раковины, длина излива 20 см, латунь/чёрный</t>
  </si>
  <si>
    <t>Смеситель универсальный с плоским поворотным изливом 35 см, поворотный переключатель, латунь/чёрный</t>
  </si>
  <si>
    <t>Душевая система с верхним душем 30х20 см, регулируемая высота 1~1,7м, латунь/чёрный</t>
  </si>
  <si>
    <t>Смеситель для кухни, с подключением к фильтру питьевой воды, высота излива 22 см, длина 20 см, латунь/чёрный</t>
  </si>
  <si>
    <t>Душевая система с верхним душем 30х20 см и поворотным изливом, регулируемая высота 1~1,7м, латунь/чёрный</t>
  </si>
  <si>
    <t>Смеситель для кухни с высоким поворотным изливом, высота излива 27 см, длина 18 см, латунь/чёрный/розовое золото</t>
  </si>
  <si>
    <t>Смеситель для кухни, с подключением к фильтру питьевой воды, высота излива 22 см, длина 20 см, латунь/чёрный/розовое золото</t>
  </si>
  <si>
    <t>Смеситель для кухни с поворотным изливом, двуручковый, высота излива 20 см, длина 18 см, латунь/хром</t>
  </si>
  <si>
    <t>Смеситель для раковины с поворотным изливом, двуручковый, высота излива 10 см, длина 11 см, латунь/хром</t>
  </si>
  <si>
    <t>Смеситель для ванны с круглым  изливом 15 см, двуручковый, поворотный переключатель, латунь/хром</t>
  </si>
  <si>
    <t>Встраиваемый термостатический смеситель с гигиеническим душем, латунь/хром</t>
  </si>
  <si>
    <t>Встраиваемый термостатический смеситель с верхним душем Ø30 см, 3-х режимной лейкой для душа Ø120 мм и изливом 17 см, латунь/хром</t>
  </si>
  <si>
    <t>Встраиваемый термостатический смеситель с верхним душем Ø30 см, 3-х режимной лейкой для душа Ø120 мм, латунь/хром</t>
  </si>
  <si>
    <t>Смеситель для ванны, термостатический, поворотный переключатель, латунь/хром</t>
  </si>
  <si>
    <t>Смеситель для душа термостатический, латунь/хром</t>
  </si>
  <si>
    <t>Смеситель универсальный с плоским изливом 35 см, термостатический, поворотный переключатель, латунь/хром</t>
  </si>
  <si>
    <t>Смеситель для раковины, монолитный, термостатический, высота излива 11 см, длина 11 см, латунь/хром</t>
  </si>
  <si>
    <t>Встраиваемый термостатический смеситель с верхним душем 30х30 см, 3-х режимной лейкой для душа и изливом 19 см, латунь/хром</t>
  </si>
  <si>
    <t>Встраиваемый термостатический смеситель с верхним душем 30х30 см и 3-х режимной лейкой для душа, латунь/хром</t>
  </si>
  <si>
    <t>Душевая термостатическая система с верхним душем 30х21 см, регулируемая высота 0,8~1,3м, латунь/хром</t>
  </si>
  <si>
    <t>Душевая термостатическая система с верхним душем 30х21 см и поворотным изливом 12 см, регулируемая высота 0,8~1,3м, латунь/хром</t>
  </si>
  <si>
    <t>Лейка для душа, 1 режим, Ø10х22,5см, пластик/хром</t>
  </si>
  <si>
    <t>Лейка для душа, 1 режим, Ø7,8х21,5см, латунь/бронза/керамика</t>
  </si>
  <si>
    <t>Лейка для душа, 1 режим, Ø7,8х21,5см, латунь/хром/керамика</t>
  </si>
  <si>
    <t>Лейка для душа, 1 режим, Ø7,8х21,5см, латунь/золото/керамика</t>
  </si>
  <si>
    <t>Лейка для душа, 1 режим, Ø8,4х22,4см, пластик/хром</t>
  </si>
  <si>
    <t>Лейка для душа, 5 режимов, Ø10х23см, пластик/хром, блистер</t>
  </si>
  <si>
    <t>Лейка для душа, 3 режима, 9,5х24см, пластик/хром</t>
  </si>
  <si>
    <t>Лейка для душа, 1 режим, Ø10,6х23,5см, пластик/хром, без упаковки</t>
  </si>
  <si>
    <t xml:space="preserve">Лейка для душа, 3 режима, Ø10,6х23,5см, пластик/хром, без упаковки </t>
  </si>
  <si>
    <t>Крепление для душевой лейки, настенное поворотное, пластик/хром</t>
  </si>
  <si>
    <t>Крепление для душевой лейки, настенное поворотное, латунь/золото</t>
  </si>
  <si>
    <t>Крепление для душевой лейки, настенное поворотное, латунь/бронза</t>
  </si>
  <si>
    <t>Крепление для душевой лейки, настенное поворотное, латунь/бронза/эмаль</t>
  </si>
  <si>
    <t>Крепление для душевой лейки, настенное поворотное, хром/эмаль</t>
  </si>
  <si>
    <t>Лейка душевая верхняя, круглая, Ø20,4см, латунь/бронза</t>
  </si>
  <si>
    <t>Лейка душевая верхняя, круглая, Ø20,4см, латунь/хром</t>
  </si>
  <si>
    <t>Лейка душевая верхняя, круглая, Ø20,4см, латунь/золото</t>
  </si>
  <si>
    <t>Лейка душевая верхняя, круглая, Ø30,3см, латунь/бронза</t>
  </si>
  <si>
    <t>Лейка душевая верхняя, круглая, Ø30,3см, латунь/хром</t>
  </si>
  <si>
    <t>Лейка душевая верхняя, круглая, Ø30,3см, латунь/золото</t>
  </si>
  <si>
    <t>Держатель для лейки верхнего душа, настенный 46 см, латунь/бронза</t>
  </si>
  <si>
    <t>Держатель для лейки верхнего душа, настенный 46 см, латунь/хром</t>
  </si>
  <si>
    <t>Держатель для лейки верхнего душа, настенный 46 см, латунь/золото</t>
  </si>
  <si>
    <t>Держатель для лейки верхнего душа, настенный 42 см, латунь/хром/белый</t>
  </si>
  <si>
    <t>Держатель для лейки верхнего душа, настенный 42 см, латунь/хром</t>
  </si>
  <si>
    <t>Подключение для душевого шланга, латунь/хром</t>
  </si>
  <si>
    <t>Подключение для душевого шланга, латунь/золото</t>
  </si>
  <si>
    <t>Подключение для душевого шланга, латунь/бронза</t>
  </si>
  <si>
    <t>Подключение для душевого шланга, латунь/хром/белый</t>
  </si>
  <si>
    <t>Лейка гигиенического душа, латунь/бронза, блистер</t>
  </si>
  <si>
    <t>Встраиваемый наполнитель для ванны (излив), длина 19,4 см, латунь/хром</t>
  </si>
  <si>
    <t>Встраиваемый наполнитель для ванны (излив), длина 17 см, латунь/хром</t>
  </si>
  <si>
    <t>Встраиваемый наполнитель для ванны (излив), длина 19 см, латунь/хром</t>
  </si>
  <si>
    <t>Встраиваемый наполнитель для ванны (излив), длина 18,5 см, латунь/золото</t>
  </si>
  <si>
    <t>Встраиваемый наполнитель для ванны (излив), длина 18,5 см, латунь/бронза</t>
  </si>
  <si>
    <t>Встраиваемый наполнитель для ванны (излив), длина 18,5 см, латунь/хром</t>
  </si>
  <si>
    <t>Встраиваемый наполнитель для ванны (излив), длина 20 см, латунь/хром/белый</t>
  </si>
  <si>
    <t>Встраиваемый наполнитель для ванны (излив), длина 18 см, латунь/хром/белый</t>
  </si>
  <si>
    <t>Встраиваемый наполнитель для ванны (излив), длина 18,4 см, латунь/хром/белый</t>
  </si>
  <si>
    <t>Встраиваемый наполнитель для ванны (излив), длина 19 см, латунь/чёрный</t>
  </si>
  <si>
    <t>Встраиваемый наполнитель для ванны (излив), длина 18 см, латунь/хром</t>
  </si>
  <si>
    <t>Встраиваемый наполнитель для ванны (излив), длина 16,6 см, латунь/хром</t>
  </si>
  <si>
    <t>Комплект переходников 2 шт. для установки смесителя на борт ванны, 1/2х3/4, латунь/бронза</t>
  </si>
  <si>
    <t>Комплект переходников 2 шт. для установки смесителя на борт ванны, 1/2х3/4, латунь/хром</t>
  </si>
  <si>
    <t>Комплект переходников 2 шт. для установки смесителя на борт ванны, 3/4х3/4, латунь/хром</t>
  </si>
  <si>
    <t>Комплект колонн 2 шт. для установки смесителя на пол ванны, высота 86,4 см, латунь/бронза</t>
  </si>
  <si>
    <t>Комплект колонн 2 шт. для установки смесителя на пол ванны, высота 86,4 см, латунь/хром</t>
  </si>
  <si>
    <t>Смеситель для кухни с подключением к фильтру питьевой воды, кнопочный переключатель, высота излива 21 см, длина 23 см, латунь/хром</t>
  </si>
  <si>
    <t>Смеситель для душа и 3-х режимной душевой лейкой Ø120 мм, латунь/хром</t>
  </si>
  <si>
    <t>Смеситель для кухни с высоким поворотным изливом, высота излива 27 см, длина 21 см, латунь/хром</t>
  </si>
  <si>
    <t>Смеситель для раковины, высокий, монолитный, высота излива 26 см, длина 17 см, латунь/хром</t>
  </si>
  <si>
    <t>Смеситель для раковины средний, монолитный, высота излива 19 см, длина 17 см, латунь/хром</t>
  </si>
  <si>
    <t>Смеситель для кухни с вытяжным изливом, два режима, высота излива 21 см, длина 23 см, латунь/хром</t>
  </si>
  <si>
    <t>Душевая система с верхним душем Ø23 см и 3-х режимной душевой лейкой Ø120 мм, регулируемая высота 1,2~1,7м, латунь/хром</t>
  </si>
  <si>
    <t>Душевая система с верхним душем  Ø23 см, 3-х режимной душевой лейкой Ø120 мм и поворотным изливом 13 см, регулируемая высота 1,2~1,7м, латунь/хром</t>
  </si>
  <si>
    <t>Смеситель для кухни с подключением к фильтру питьевой воды, высота излива 32 см, длина 24 см, нерж. сталь</t>
  </si>
  <si>
    <t>Смеситель для кухни с подключением к фильтру питьевой воды, высота излива 27 см, длина 21 см, нерж. сталь</t>
  </si>
  <si>
    <t>Смеситель для кухни с подключением к фильтру питьевой воды, высота излива 27 см, длина 21 см, нерж. сталь/золото</t>
  </si>
  <si>
    <t>Смеситель для кухни с поворотным изливом, высота излива 29 см, длина 21 см, нерж. сталь</t>
  </si>
  <si>
    <t>Смеситель для кухни с поворотным изливом, высота излива 26 см, длина 24 см, нерж. сталь</t>
  </si>
  <si>
    <t>Смеситель для кухни с вытяжным изливом, высота излива 33 см, длина 22 см, нерж. сталь</t>
  </si>
  <si>
    <t>Смеситель для кухни с вытяжным изливом, высота излива 27 см, длина 23 см, нерж. сталь</t>
  </si>
  <si>
    <t>Смеситель для кухни с поворотным изливом, высота излива 26 см, длина 22 см, нерж. сталь</t>
  </si>
  <si>
    <t>Смеситель для кухни с поворотным изливом, высота излива 24 см, длина 22 см, нерж. сталь</t>
  </si>
  <si>
    <t>Смеситель для кухни с поворотным изливом, высота излива 25 см, длина 21 см, нерж. сталь</t>
  </si>
  <si>
    <t>Смеситель для кухни с гибким изливом, 2-х режимный аэратор, нерж. сталь/чёрный</t>
  </si>
  <si>
    <t>Смеситель для кухни с гибким изливом, 2-х режимный аэратор, нерж. сталь/синий</t>
  </si>
  <si>
    <t>Смеситель для кухни с гибким изливом, 2-х режимный аэратор, нерж. сталь/серый</t>
  </si>
  <si>
    <t>Смеситель для кухни с гибким изливом, 2-х режимный аэратор, нерж. сталь/зелёный</t>
  </si>
  <si>
    <t>Смеситель для кухни с гибким изливом, 2-х режимный аэратор, нерж. сталь/красный</t>
  </si>
  <si>
    <t>Смеситель для кухни с гибким изливом, 2-х режимный аэратор, нерж. сталь/фиолетовый</t>
  </si>
  <si>
    <t>Смеситель для кухни с гибким изливом, 2-х режимный аэратор, нерж. сталь/белый</t>
  </si>
  <si>
    <t>Смеситель для раковины, монолитный, высота излива 15 см, длина 11 см, нерж. сталь</t>
  </si>
  <si>
    <t>Смеситель для кухни с гибким изливом, высота излива 19 см, длина 22 см, хром/черный</t>
  </si>
  <si>
    <t>Смеситель для кухни с гибким изливом, высота излива 18 см, длина 22 см, хром/черный</t>
  </si>
  <si>
    <t>Смеситель для раковины, монолитный, высота излива 7 см, длина 13 см, латунь/чёрная бронза</t>
  </si>
  <si>
    <t>Полка угловая, 24х24х9 см, черная бронза</t>
  </si>
  <si>
    <t>Полка угловая 2-х ярусная, 24х24х36,5 см, черная бронза</t>
  </si>
  <si>
    <t>Смеситель для душа, лейка для душа 3 режима, рамеры смесителя ВхШхГ 6х38х10 см, латунь/белый акрил</t>
  </si>
  <si>
    <t>Смеситель для ванны с коротким изливом, рамеры смесителя ВхШхГ 6х38х10 см, латунь/белый акрил</t>
  </si>
  <si>
    <t>Душевая система с верхним душем с поворотным изливом, верхняя лейка Ø24 см, регулируемая высота 1,3~1,8м,  рамеры смесителя ВхШхГ 8х40х15 см, латунь/чёрный акрил</t>
  </si>
  <si>
    <t>Душевая система с верхним душем с поворотным изливом, верхняя лейка Ø24 см, регулируемая высота 1,3~1,8м, рамеры смесителя ВхШхГ 8х40х15 см, латунь/белый акрил</t>
  </si>
  <si>
    <t>Смеситель  с гигиеническим душем, устанавливаемый на унитаз, хром/белый</t>
  </si>
  <si>
    <t>Лейка для душа, 5 режимов, Ø10х24см, хром, блистер</t>
  </si>
  <si>
    <t>Лейка для душа, 5 режимов, Ø10х24см, пластик/хром, блистер</t>
  </si>
  <si>
    <t>Лейка для душа, 1 режим, Ø8х22см, пластик/хром, блистер</t>
  </si>
  <si>
    <t>Лейка для душа, 3 режима, Ø8х22,5см, пластик/хром, блистер</t>
  </si>
  <si>
    <t>Лейка для душа, 5 режимов, Ø12х26,6см, пластик/хром, блистер</t>
  </si>
  <si>
    <t>Лейка душевая квадратная 1режим, 6,8х27,3см, пластик/черный, блистер</t>
  </si>
  <si>
    <t>Лейка для душа, 1 режим, 6,8х27,3см, пластик/хром, блистер</t>
  </si>
  <si>
    <t>Лейка для душа, 6 режимов, Ø10,5х25см, пластик/хром, блистер</t>
  </si>
  <si>
    <t>Лейка для душа, 3 режима, Ø12х24см, пластик/хром, блистер</t>
  </si>
  <si>
    <t>Лейка для душа, 3 режима, Ø9,2х25см, пластик/хром, блистер</t>
  </si>
  <si>
    <t>Лейка для душа, 6 режимов, Ø15х30см, пластик/хром, блистер</t>
  </si>
  <si>
    <t>Лейка для душа, 5 режимов, 12х25см, пластик/хром/голубой, блистер</t>
  </si>
  <si>
    <t>Лейка для душа, 5 режимов, 12х25см, пластик/хром/зелёный, блистер</t>
  </si>
  <si>
    <t>Лейка для душа, 5 режимов, 12х25см, пластик/хром/оранжевый, блистер</t>
  </si>
  <si>
    <t>Лейка для душа, 5 режимов, 12х25см, пластик/хром/белый, блистер</t>
  </si>
  <si>
    <t>Лейка для душа, 3 режима, 12х24,6см, пластик/хром, блистер</t>
  </si>
  <si>
    <t>Лейка для душа, 3 режима, Ø9х24,5см, пластик/хром/белый, блистер</t>
  </si>
  <si>
    <t>Лейка для душа, 3 режима, Ø11х24,3см, пластик/хром/белый, блистер</t>
  </si>
  <si>
    <t>Лейка для душа, 1 режим, Ø11,4х25,5см, пластик/хром, блистер</t>
  </si>
  <si>
    <t>Лейка для душа, 3 режима, Ø10,3х25см, пластик/хром, блистер</t>
  </si>
  <si>
    <t>Лейка для душа, 3 режима, 11х25см, пластик/чёрный, блистер</t>
  </si>
  <si>
    <t>Лейка для душа, 3 режима, 11х25см, пластик/хром, блистер</t>
  </si>
  <si>
    <t>Лейка для душа, 1 режим, 8х24,4см, пластик/хром, блистер</t>
  </si>
  <si>
    <t>Лейка для душа, 1 режим, 6,2х25см, пластик/хром</t>
  </si>
  <si>
    <t>Лейка для душа, 3 режима, Ø11х24см, пластик/хром, блистер</t>
  </si>
  <si>
    <t>Лейка душевая круглая 2 режима, Ø9х24см, пластик/хром, блистер</t>
  </si>
  <si>
    <t>Лейка душевая круглая 3 режима, Ø11,3х24,5см, пластик/хром, блистер</t>
  </si>
  <si>
    <t>Лейка душевая круглая 3-функциональная Ø12,4х26см, пластик/хром, блистер</t>
  </si>
  <si>
    <t>Лейка душевая круглая 3 режима, Ø10х24см, пластик/хром, блистер</t>
  </si>
  <si>
    <t>Лейка душевая круглая 1 режим, Ø9х22см, пластик/хром, блистер</t>
  </si>
  <si>
    <t>Лейка душевая круглая 3 режма, Ø9х22см, пластик/хром, блистер</t>
  </si>
  <si>
    <t>Лейка душевая круглая 3 режма, Ø12х27см, пластик/хром, блистер</t>
  </si>
  <si>
    <t>Лейка душевая 3 режима, Ø12х26см, пластик/черный, блистер</t>
  </si>
  <si>
    <t>Лейка душевая 3 режима, Ø12х26см, пластик/хром, блистер</t>
  </si>
  <si>
    <t>Лейка душевая 3 режима, Ø12х26см, пластик/графит, блистер</t>
  </si>
  <si>
    <t>Лейка душевая 3 режима, 8х26см, пластик/черный, блистер</t>
  </si>
  <si>
    <t>Лейка душевая 3 режима, 8х26см, пластик/хром, блистер</t>
  </si>
  <si>
    <t>Лейка душевая 3 режима, 8х26см, пластик/графит, блистер</t>
  </si>
  <si>
    <t>Крепление для душевой лейки, настенное, пластик/хром</t>
  </si>
  <si>
    <t>Аксессуары Крепление настенное поворотное для лейки, пластик/чёрный, пакет</t>
  </si>
  <si>
    <t>Лейка душевая верхняя, круглая, Ø20см, пластик/хром, блистер</t>
  </si>
  <si>
    <t>Лейка душевая верхняя, круглая, Ø30см, пластик/хром, блистер</t>
  </si>
  <si>
    <t>Лейка душевая верхняя, квадратная, 20х20см,пластик/хром, блистер</t>
  </si>
  <si>
    <t>Лейка душевая верхняя, квадратная, 25х25см, пластик/хром, блистер</t>
  </si>
  <si>
    <t>Лейка душевая верхняя, овальная, 20х30см, пластик/хром, блистер</t>
  </si>
  <si>
    <t>Лейка душевая верхняя, круглая, 5 режимов, Ø10см, пластик/хром, блистер</t>
  </si>
  <si>
    <t>Лейка душевая верхняя, круглая, 5 режимов, Ø8,5см, пластик/хром, блистер</t>
  </si>
  <si>
    <t>Лейка душевая верхняя, круглая, 7 режимов, Ø12см, пластик/хром, блистер</t>
  </si>
  <si>
    <t>Лейка душевая верхняя, круглая, 3 режима, Ø8,5см, пластик/хром, блистер</t>
  </si>
  <si>
    <t>Лейка душевая верхняя, круглая, Ø22,8см, пластик/хром/белый, блистер</t>
  </si>
  <si>
    <t>Лейка душевая верхняя, круглая, Ø25,6см, пластик/хром/белый, блистер</t>
  </si>
  <si>
    <t>Лейка душевая верхняя, прямоугольная, 26х20см, пластик/хром/белый, блистер</t>
  </si>
  <si>
    <t>Лейка душевая верхняя, круглая, Ø25см, нерж. сталь</t>
  </si>
  <si>
    <t>Лейка душевая верхняя, круглая, Ø30см, нерж. сталь</t>
  </si>
  <si>
    <t>Лейка душевая верхняя, круглая, Ø40см, нерж. сталь</t>
  </si>
  <si>
    <t>Лейка душевая верхняя, овальная, 30х22,5см, нерж. сталь</t>
  </si>
  <si>
    <t>Лейка душевая верхняя, овальная, 32х20см, нерж. сталь</t>
  </si>
  <si>
    <t>Лейка душевая верхняя, квадратная, 25х25см, нерж. сталь</t>
  </si>
  <si>
    <t>Лейка душевая верхняя, квадратная, 30х30см, нерж. сталь</t>
  </si>
  <si>
    <t>Лейка душевая верхняя, квадратная, 40х40см, нерж. сталь</t>
  </si>
  <si>
    <t>Лейка душевая верхняя, прямоугольная, 30х20см, нерж. сталь</t>
  </si>
  <si>
    <t>Держатель для лейки верхнего душа, настенный, длина 31,2 см, нерж. сталь/хром, блистер</t>
  </si>
  <si>
    <t>Держатель для лейки верхнего душа, настенный, длина 45 см, нерж. сталь/хром, блистер</t>
  </si>
  <si>
    <t>Держатель для лейки верхнего душа, настенный, длина 18 см, нерж. сталь/хром, блистер</t>
  </si>
  <si>
    <t>Держатель для лейки верхнего душа, потолочный, высота 30 см, нерж. сталь/хром, блистер</t>
  </si>
  <si>
    <t>Подключение для душевого шланга с поворотным креплением для лейки, пластик/хром</t>
  </si>
  <si>
    <t>Подключение для душевого шланга, пластик/хром</t>
  </si>
  <si>
    <t>Штанга душевая с овальной мыльницей, высота 685 мм, нерж. сталь/хром, блистер</t>
  </si>
  <si>
    <t>Штанга душевая, высота 68,5см, нерж. сталь/хром, блистер</t>
  </si>
  <si>
    <t>Штанга душевая с круглой мыльницей, высота 68,5см, нерж. сталь/хром, блистер</t>
  </si>
  <si>
    <t>Штанга душевая с мыльницей круглой, высота 69,3см, нерж. сталь/хром, блистер</t>
  </si>
  <si>
    <t>Штанга душевая с шестиугольной мыльницей, высота 68,5см, хром, блистер</t>
  </si>
  <si>
    <t>Штанга душевая с прямоугольной мыльницей, высота 62,5см, нерж. сталь/хром, блистер</t>
  </si>
  <si>
    <t>Штанга душевая с магнитным кронштейном, высота 81см хром/золото, блистер</t>
  </si>
  <si>
    <t>Стойка душевая, высота 74см, нерж. сталь/хром, блистер</t>
  </si>
  <si>
    <t>Комплект: штанга душевая 68,5см с лейкой и шлангом 1.5 м, хром, блистер</t>
  </si>
  <si>
    <t>Комплект: штанга душевая 62,5см с лейкой 6 режимов, мыльницей и шлангом 1.5 м, хром, блистер</t>
  </si>
  <si>
    <t>Комплект: штанга душевая с 2-х режимной лейкой 12х12см, полочкой и шлангом 1.5 м, высота 70см, хром, блистер</t>
  </si>
  <si>
    <t>Душевой гарнитур без смесителя c верхней лейкой Ø20см и 5-ти режимной лейкой для душа Ø8,5см, высота 1м, хром</t>
  </si>
  <si>
    <t>Душевой гарнитур без смесителя c верхней лейкой Ø30см и 5-ти режимной лейкой для душа Ø12см, регулируемая высота 0,8м~1,25м, хром</t>
  </si>
  <si>
    <t>Душевой гарнитур без смесителя c верхней лейкой 25х25см и 5-ти режимной лейкой для душа Ø10,5см, регулируемая высота 0,8м~1,25м, хром</t>
  </si>
  <si>
    <t>Гарнитур без смесителя c верхней лейкой 19х15см, высота 1м, хром</t>
  </si>
  <si>
    <t>Душевой гарнитур без смесителя c верхней лейкой 23х15см и 2-х режимной лейкой для душа 5х24см, регулируемая высота 0,8~1,2м, хром</t>
  </si>
  <si>
    <t>Душевой гарнитур без смесителя c верхней лейкой  Ø25,6см и 3-х режимной лейкой для душа Ø10см, высота 98см, хром/белый</t>
  </si>
  <si>
    <t>Душевой гарнитур без смесителя c верхней лейкой  Ø25,6см и 3-х режимной лейкой для душа Ø10см, регулируемая высота 0,85~1,1м, хром/белый</t>
  </si>
  <si>
    <t>Душевой гарнитур без смесителя, c верхней душевой лейкой 30х20см и 3-х режимной лейкой для душа 11х11см, высота 1м, хром/белый</t>
  </si>
  <si>
    <t>Комплект: лейка гигиенического душа, настенное крепление, шланг 1.5 м, хром, блистер</t>
  </si>
  <si>
    <t>Комплект: лейка гигиенического душа, настенное крепление, шланг 1.2 м, пластик/хром, блистер</t>
  </si>
  <si>
    <t>Комплект: лейка гигиенического душа с плавной регулировкой напора, настенное крепление, шланг 1.2 м, пластик/хром, блистер</t>
  </si>
  <si>
    <t>Комплект: лейка гигиенического душа, настенное крепление, пластик/хром, блистер</t>
  </si>
  <si>
    <t>Лейка гигиенического душа с плавной регулировкой напора, пластик/чёрный, блистер</t>
  </si>
  <si>
    <t>Лейка гигиенического душа с плавной регулировкой напора, пластик/хром, блистер</t>
  </si>
  <si>
    <t>Комплект: лейка гигиенического душа с плавной регулировкой напора, настенное крепление, шланг 1.5 м, пластик/хром, блистер</t>
  </si>
  <si>
    <t>Комплект: лейка гигиенического душа, настенное крепление, шланг 1.2 м, латунь/бронза, блистер</t>
  </si>
  <si>
    <t>Комплект: лейка гигиенического душа с плавной регулировкой напора, настенное крепление, шланг 1.2 м, пластик/чёрный, блистер</t>
  </si>
  <si>
    <t>Комплект: лейка гигиенического душа с плавной регулировкой напора, настенное крепление, шланг 1.2 м, пластик/графит, блистер</t>
  </si>
  <si>
    <t>Комплект: лейка гигиенического душа, настенное крепление, шланг 1.5 м, пластик/хром, блистер</t>
  </si>
  <si>
    <t>Комплект: лейка гигиенического душа, настенное крепление, шланг растяжной 2.5 м, пластик/хром, блистер</t>
  </si>
  <si>
    <t>Комплект: 2-х режимная лейка гигиенического душа с плавной регулировкой напора, настенное крепление, шланг 1.5 м, пластик/хром, блистер</t>
  </si>
  <si>
    <t>Шланг душевой 1,2 м, без перекручивания (Turn-Free), нерж. сталь/чёрный, блистер</t>
  </si>
  <si>
    <t>Шланг душевой 1,2 м, без перекручивания (Turn-Free), нерж. сталь/графит, блистер</t>
  </si>
  <si>
    <t>Шланг душевой 1,5 м, без перекручивания (Turn-Free), нерж. сталь/чёрный, блистер</t>
  </si>
  <si>
    <t>Шланг душевой 1,5 м, без перекручивания (Turn-Free), нерж. сталь/графит, блистер</t>
  </si>
  <si>
    <t>Шланг душевой 2,0 м, без перекручивания (Turn-Free), нерж. сталь/чёрный, блистер</t>
  </si>
  <si>
    <t>Шланг душевой 2,0 м, без перекручивания (Turn-Free), нерж. сталь/графит, блистер</t>
  </si>
  <si>
    <t>Шланг душевой 1,5 м, без перекручивания (Turn-Free), ПВХ/чёрный, блистер</t>
  </si>
  <si>
    <t>Шланг душевой 1,5 м, без перекручивания (Turn-Free), ПВХ/белый, блистер</t>
  </si>
  <si>
    <t>Шланг душевой 0.9 м, нерж. сталь/хром, пакет с подвесом</t>
  </si>
  <si>
    <t>Шланг душевой 1.2 м, нерж. сталь/хром, пакет с подвесом</t>
  </si>
  <si>
    <t>Шланг душевой 0.8 м, нерж. сталь/хром, пакет с подвесом</t>
  </si>
  <si>
    <t>Шланг душевой 1.5 м,нерж. сталь/хром, пакет с подвесом</t>
  </si>
  <si>
    <t>Шланг душевой 2 м, нерж. сталь/хром, блистер</t>
  </si>
  <si>
    <t>Шланг душевой растяжной от 1.5~2 м, нерж. сталь/хром, блистер</t>
  </si>
  <si>
    <t>Шланг душевой 1.5 м, без перекручивания (Turn-Free), нерж. сталь/хром, блистер</t>
  </si>
  <si>
    <t>Шланг душевой растяжной от 1.5 до 2 м, без перекручивания (Turn-Free),  нерж. сталь/хром, блистер</t>
  </si>
  <si>
    <t>Шланг душевой растяжной от 1.5-1.8 м, без перекручивания (Turn-Free),  нерж. сталь/хром, блистер</t>
  </si>
  <si>
    <t>Шланг душевой 1.5 м, без перекручивания (Turn-Free), латунь/хром, блистер</t>
  </si>
  <si>
    <t>Шланг душевой 1.5 м, без перекручивания (Turn-Free), латунь, покрытие "бронза", блистер</t>
  </si>
  <si>
    <t>Шланг душевой 1.5 м, без перекручивания (Turn-Free), латунь/золото, блистер</t>
  </si>
  <si>
    <t>Шланг душевой растяжной от 1.5 до 2 м, без перекручивания (Turn-Free),  латунь/хром, блистер</t>
  </si>
  <si>
    <t>Шланг душевой 1.5 м, ПВХ/серебро, блистер</t>
  </si>
  <si>
    <t>Шланг душевой 1.5 м, ПВХ/хром/серый, блистер</t>
  </si>
  <si>
    <t>Шланг душевой 1.5 м, ПВХ/прозрачный, блистер</t>
  </si>
  <si>
    <t>Шланг душевой 2 м, ПВХ/прозрачный, блистер</t>
  </si>
  <si>
    <t>Шланг душевой 1.5 м, без перекручивания (Turn-Free), ПВХ/серебро, блистер</t>
  </si>
  <si>
    <t>Шланг душевой 1.2 м, без перекручивания (Turn-Free),  нерж. сталь/хром, пакет с подвесом</t>
  </si>
  <si>
    <t>Шланг душевой пружинный 1.5 м, без перекручивания (Turn-Free),  нерж. сталь/хром, блистер</t>
  </si>
  <si>
    <t>Шланг душевой квадратного сечения, 1.5 м, без перекручивания (Turn-Free), ПВХ, блистер</t>
  </si>
  <si>
    <t>Шланг гибкий  1,5 м для  лейки кухонного смесителя, 1/2"-M15, EPDM-сталь хром., пакет
подходят для LM5075S и LM5076S</t>
  </si>
  <si>
    <t>Шланг гибкий 1,5 м для  лейки кухонного смесителя, 1/2"-F(М12), EPDM-сталь хром. 
подходят для LM3150C, LM4150C</t>
  </si>
  <si>
    <t>Шланг гибкий 2 м для  лейки смесителя на борт ванны, 1/2"-F(М12),  нерж. сталь/хром
для всех Lemark (кроме LM5845CW, LM5945CW)</t>
  </si>
  <si>
    <t>Шланг гибкий 2.5 м для лейки смесителя на борт ванны, 1/2"-F(М12),  нерж. сталь/хром
для всех Lemark (кроме LM5845CW, LM5945CW)</t>
  </si>
  <si>
    <t>Шланг гибкий 3 м для лейки смесителя на борт ванны, 1/2"-F(М12),  нерж. сталь/хром
для всех Lemark (кроме LM5845CW, LM5945CW)</t>
  </si>
  <si>
    <t>Шланг гибкий 3.5 м для лейки смесителя на борт ванны, 1/2"-F(М12),  нерж. сталь/хром
для всех Lemark (кроме LM5845CW, LM5945CW)</t>
  </si>
  <si>
    <t>Шланг гибкий 4 м для лейки смесителя на борт ванны, 1/2"-F(М12),  нерж. сталь/хром
для всех Lemark (кроме LM5845CW, LM5945CW)</t>
  </si>
  <si>
    <t>Излив плоский для универсального смесителя, 20см, хром</t>
  </si>
  <si>
    <t>Излив плоский для универсального смесителя, 25см, хром</t>
  </si>
  <si>
    <t>Излив плоский для универсального смесителя, 30см, хром</t>
  </si>
  <si>
    <t>Излив плоский для универсального смесителя, 35см, хром</t>
  </si>
  <si>
    <t>Излив плоский для универсального смесителя, 40см, хром</t>
  </si>
  <si>
    <t>Излив плоский для универсального смесителя, 50см, хром</t>
  </si>
  <si>
    <t>дозатор для жидкого мыла</t>
  </si>
  <si>
    <t>Смеситель для раковины бесконтактный (сенсорный), настенный, встраиваемый, длина излива 21 см, питание 240V/4xAA, латунь/хром</t>
  </si>
  <si>
    <t>Дозатор для жидкого мыла бесконтактный (сенсорный), настенный, встраиваемый, длина излива 17 см, питание 240V/4xAA, резервуар для жидкого мыла 1 л, латунь/хром</t>
  </si>
  <si>
    <t>Дозатор для жидкого мыла бесконтактный (сенсорный), высота излива 10 см, длина 10 см, питание 240V/4xAA, резервуар для жидкого мыла 1 л, латунь/хром</t>
  </si>
  <si>
    <t>Дозатор для жидкого мыла бесконтактный (сенсорный), высота излива 8,5 см, длина 14 см, питание 240V/4xAA, резервуар для жидкого мыла 1 л, латунь/хром</t>
  </si>
  <si>
    <t>Кран-букса М18х1.5 (20 шлицов) с керам. прокладками, поворот 90°,  на холодную воду, блистер</t>
  </si>
  <si>
    <t>Кран-букса М18х1.5 (20 шлицов) с керам. прокладками, поворот 90°, на горячую воду, блистер</t>
  </si>
  <si>
    <t>LM4641CE</t>
  </si>
  <si>
    <t>LM4642CE</t>
  </si>
  <si>
    <t>LM4644CE</t>
  </si>
  <si>
    <t>"АНТИКАЛЬЦИЙ" - средство без абразивных компонентов для удаления известковых и биологических отложений с хромированных поверхностей, 500 мл</t>
  </si>
  <si>
    <t>LM7004CS</t>
  </si>
  <si>
    <t>Душевая система с верхним душем 22х22 см и поворотным изливом-переключателем 30 см, регулируемая высота 1,1~1,7м, латунь/хром</t>
  </si>
  <si>
    <t>LM3981C</t>
  </si>
  <si>
    <t>Встраиваемый наполнитель для ванны (излив), длина 19,3 см, латунь/хром</t>
  </si>
  <si>
    <t>LM3985C</t>
  </si>
  <si>
    <t>LM0409C</t>
  </si>
  <si>
    <t>Смеситель для раковины, высокий, монолитный, высота излива 22 см, длина 14 см, латунь/хром</t>
  </si>
  <si>
    <t>LM0509C</t>
  </si>
  <si>
    <t>Смеситель для раковины, высокий, монолитный, высота излива 22 см, длина 16 см, латунь/хром</t>
  </si>
  <si>
    <t>LM7165GM</t>
  </si>
  <si>
    <t>LM0380C</t>
  </si>
  <si>
    <t>Набор смесителей "3 в 1" (для ванны + для умывальника + душ. гарнитур), хром</t>
  </si>
  <si>
    <t>Комплект (СЕТ)</t>
  </si>
  <si>
    <t>LM1780C</t>
  </si>
  <si>
    <t>Рукоятка локтевая для смесителей серии "Проджект"</t>
  </si>
  <si>
    <t>Рукоятка локтевая</t>
  </si>
  <si>
    <t>LM8564C</t>
  </si>
  <si>
    <t>Запасные части</t>
  </si>
  <si>
    <t>LM3314C</t>
  </si>
  <si>
    <t>LM3318BL</t>
  </si>
  <si>
    <t>LM5061BLN</t>
  </si>
  <si>
    <t>Смеситель для кухни с подключением к фильтру питьевой воды, высота излива 27 см, длина 21 см, нерж. сталь/чёрный</t>
  </si>
  <si>
    <t>LM5061GMN</t>
  </si>
  <si>
    <t>Смеситель для кухни с подключением к фильтру питьевой воды, высота излива 27 см, длина 21 см, нерж. сталь/графит</t>
  </si>
  <si>
    <t>LM5061RGN</t>
  </si>
  <si>
    <t>Смеситель для кухни с подключением к фильтру питьевой воды, высота излива 27 см, длина 21 см, нерж. сталь/розовое золото</t>
  </si>
  <si>
    <t>LM3781BL</t>
  </si>
  <si>
    <t>Встраиваемый наполнитель для ванны (излив), длина 16 см, латунь/чёрный</t>
  </si>
  <si>
    <t>LM3781GM</t>
  </si>
  <si>
    <t>Встраиваемый наполнитель для ванны (излив), длина 16 см, латунь/графит</t>
  </si>
  <si>
    <t>LM3783BL</t>
  </si>
  <si>
    <t>Подключение для душевого шланга, латунь/чёрный</t>
  </si>
  <si>
    <t>LM3785BL</t>
  </si>
  <si>
    <t>LM3783GM</t>
  </si>
  <si>
    <t>Подключение для душевого шланга, латунь/графит</t>
  </si>
  <si>
    <t>LM3787BL</t>
  </si>
  <si>
    <t>Держатель для лейки верхнего душа, настенный 35 см, латунь/чёрный</t>
  </si>
  <si>
    <t>LM3787GM</t>
  </si>
  <si>
    <t>Держатель для лейки верхнего душа, настенный 35 см, латунь/графит</t>
  </si>
  <si>
    <t>LM3785GM</t>
  </si>
  <si>
    <t>LM3254C</t>
  </si>
  <si>
    <t>LM0317C</t>
  </si>
  <si>
    <t>LM0417C</t>
  </si>
  <si>
    <t>Смеситель для кухни с гибким изливом, высота излива 26 см, длина 22 см, латунь/хром</t>
  </si>
  <si>
    <t>LM0415C-Black</t>
  </si>
  <si>
    <t>LM1509C</t>
  </si>
  <si>
    <t>Смеситель для раковины, высокий, монолитный, высота излива 23 см, длина 16 см, латунь/хром</t>
  </si>
  <si>
    <t>LM8124C</t>
  </si>
  <si>
    <t>Лейка душевая 1 режим, 9х26см, пластик/хром, блистер</t>
  </si>
  <si>
    <t>LM8124BL</t>
  </si>
  <si>
    <t>Лейка душевая 1 режим, 9х26см, пластик/чёрный, блистер</t>
  </si>
  <si>
    <t>NP11301-BL</t>
  </si>
  <si>
    <t>Аэратор NEOPERL PERLATOR HONEYCOMB A M20, внутренний, экономия расхода воды, Ø20, блистер (Германия)</t>
  </si>
  <si>
    <t>NP13303SSR-BL</t>
  </si>
  <si>
    <t>Аэратор NEOPERL PERLATOR HONEYCOMB SSR D M24, внутренний, с изменяемым углом, Ø24, блистер (Германия)</t>
  </si>
  <si>
    <t>NP13304-BL</t>
  </si>
  <si>
    <t>Аэратор NEOPERL PERLATOR HONEYCOMB LAMINAR D M24, внутренний, ламинарный, Ø24, блистер (Германия)</t>
  </si>
  <si>
    <t>NP14301-BL</t>
  </si>
  <si>
    <t>Аэратор NEOPERL CASCADE  D M28, внутренний, Ø28, блистер (Германия)</t>
  </si>
  <si>
    <t>NP15301-BL</t>
  </si>
  <si>
    <t>Аэратор NEOPERL CACHÉ PERLATOR HONEYCOMB SSR B M21,5, встраиваемый, с изменяемым углом, Ø21,5, блистер (Германия)</t>
  </si>
  <si>
    <t>NP19909</t>
  </si>
  <si>
    <t>Ключ для аэраторов NEOPERL CACHÉ UNIVERSAL KEY</t>
  </si>
  <si>
    <t>LM4446C</t>
  </si>
  <si>
    <t>Смеситель для раковины, монолитный, каскадный, высота излива 8 см, длина 12 см, латунь/хром</t>
  </si>
  <si>
    <t>LM3075BN-Black</t>
  </si>
  <si>
    <t>LM3075BN-White</t>
  </si>
  <si>
    <t>Смеситель для кухни с гибким изливом, с подключением к фильтру питьевой воды, латунь/никель/чёрный</t>
  </si>
  <si>
    <t>Смеситель для кухни с гибким изливом, с подключением к фильтру питьевой воды, латунь/никель/белый</t>
  </si>
  <si>
    <t>LM0303C</t>
  </si>
  <si>
    <t>LM3232C</t>
  </si>
  <si>
    <t>Мыльница с настенным держателем, хром</t>
  </si>
  <si>
    <t>Держатель для лейки верхнего душа, потолочный, высота 10 см, нерж. сталь/хром, блистер</t>
  </si>
  <si>
    <t>LM8000C</t>
  </si>
  <si>
    <t>LM8125C</t>
  </si>
  <si>
    <t>LM5083S-Black</t>
  </si>
  <si>
    <t>Смеситель для кухни с гибким изливом с подключением к фильтру питьевой воды, высота излива 32 см, длина 20 см, нерж. сталь</t>
  </si>
  <si>
    <t>LM5083S-Gray</t>
  </si>
  <si>
    <t>LM5083S-White</t>
  </si>
  <si>
    <t>LM1508C</t>
  </si>
  <si>
    <t>Смеситель для биде, высота излива 7 см, длина 11 см, латунь/хром</t>
  </si>
  <si>
    <t>Лейка душевая круглая 5 режимов, Ø12х25см, пластик/хром, блистер</t>
  </si>
  <si>
    <t>LM6008BL</t>
  </si>
  <si>
    <t>LM3075B-Beige</t>
  </si>
  <si>
    <t>Смеситель для кухни с гибким изливом, с подключением к фильтру питьевой воды, латунь/бронза/бежевый</t>
  </si>
  <si>
    <t>LM3075C-Silver</t>
  </si>
  <si>
    <t>Смеситель для кухни с гибким изливом, с подключением к фильтру питьевой воды, латунь/хром/серебро</t>
  </si>
  <si>
    <t>LM3075C-SkyBlue</t>
  </si>
  <si>
    <t>Смеситель для кухни с гибким изливом, с подключением к фильтру питьевой воды, латунь/хром/голубой</t>
  </si>
  <si>
    <t>LM3075BN-Beige</t>
  </si>
  <si>
    <t>Смеситель для кухни с гибким изливом, с подключением к фильтру питьевой воды, латунь/никель/бежевый</t>
  </si>
  <si>
    <t>LM3075BN-Silver</t>
  </si>
  <si>
    <t>Смеситель для кухни с гибким изливом, с подключением к фильтру питьевой воды, латунь/никель/серебро</t>
  </si>
  <si>
    <t>LM3075G-Beige</t>
  </si>
  <si>
    <t>Смеситель для кухни с гибким изливом, с подключением к фильтру питьевой воды, латунь/золото/бежевый</t>
  </si>
  <si>
    <t>LM0379C</t>
  </si>
  <si>
    <t>Набор для ванной комнаты "2 в 1" (универсальный + душ. гарнитур), хром</t>
  </si>
  <si>
    <t>LM8126C</t>
  </si>
  <si>
    <t>LM8127C</t>
  </si>
  <si>
    <t>Лейка душевая круглая 3-функциональная Ø11х24см, пластик/хром, блистер</t>
  </si>
  <si>
    <t>LM8128C</t>
  </si>
  <si>
    <t>Лейка душевая круглая 3-функциональная Ø14х26,5см, пластик/хром, блистер</t>
  </si>
  <si>
    <t>LM8134C</t>
  </si>
  <si>
    <t>Лейка душевая верхняя, прямоугольная, 30х20см, пластик/хром/белый, блистер</t>
  </si>
  <si>
    <t>LE8058P</t>
  </si>
  <si>
    <t>Шланг душевой 1.5 м, без перекручивания (Turn-Free), ПВХ/прозрачный, блистер</t>
  </si>
  <si>
    <t>LE8059P</t>
  </si>
  <si>
    <t>Шланг душевой 2 м, без перекручивания (Turn-Free), ПВХ/прозрачный, блистер</t>
  </si>
  <si>
    <t>LM0418C</t>
  </si>
  <si>
    <t>LM8201BLN</t>
  </si>
  <si>
    <t>LM8201GMN</t>
  </si>
  <si>
    <t>LM8203BLN</t>
  </si>
  <si>
    <t>LM8203GMN</t>
  </si>
  <si>
    <t>LM8203S</t>
  </si>
  <si>
    <t>Дозатор для жидких моющих средств врезной, высота 5,7 см, нерж. сталь/чёрный</t>
  </si>
  <si>
    <t>Дозатор для жидких моющих средств врезной, высота 5,7 см, нерж. сталь/графит</t>
  </si>
  <si>
    <t>Дозатор для жидких моющих средств врезной, высота 5,7 см, нерж. сталь</t>
  </si>
  <si>
    <t>Дозатор для жидких моющих средств врезной, высота 9,7 см, нерж. сталь/графит</t>
  </si>
  <si>
    <t>Дозатор для жидких моющих средств врезной, высота 9,7 см, нерж. сталь</t>
  </si>
  <si>
    <t>LM0606CH</t>
  </si>
  <si>
    <t>LM0614CH</t>
  </si>
  <si>
    <t>LM0651CH</t>
  </si>
  <si>
    <t>LM2113C</t>
  </si>
  <si>
    <t>Смеситель для ванны с плоским изливом 20 см, двуручковый, поворотный переключатель, латунь/хром</t>
  </si>
  <si>
    <t>LM2513C</t>
  </si>
  <si>
    <t>LM6007BL</t>
  </si>
  <si>
    <t>Смеситель для кухни с гибким изливом, высота излива 18 см, длина 22 см, черный</t>
  </si>
  <si>
    <t>LM6045C</t>
  </si>
  <si>
    <t>LM6048C</t>
  </si>
  <si>
    <t>Смеситель для кухни с  поворотным изливом, двуручковый, высота излива 23 см, длина 16 см, латунь/хром</t>
  </si>
  <si>
    <t>для ванны (универс.)</t>
  </si>
  <si>
    <t>LM6506C</t>
  </si>
  <si>
    <t>LM6507C</t>
  </si>
  <si>
    <t>Смеситель для раковины с поворотным изливом, высота излива 7 см, длина 14 см, латунь/хром</t>
  </si>
  <si>
    <t>Смеситель для кухни/раковины, с вытяжным изливом, высота излива 17~26 см, длина 14 см, латунь/чёрный</t>
  </si>
  <si>
    <t>LM0415C-Gray</t>
  </si>
  <si>
    <t>LM0415C-White</t>
  </si>
  <si>
    <t>LM4634C</t>
  </si>
  <si>
    <t>LM4636C</t>
  </si>
  <si>
    <t>LM4637C</t>
  </si>
  <si>
    <t>Смеситель для раковины/кухни с локтевой рукояткой, с поворотным изливом, высота излива 12 см, длина 21 см, латунь/хром</t>
  </si>
  <si>
    <t>Смеситель для раковины с локтевой рукояткой, монолитный, высота излива 8 см, длина 9 см, латунь/хром</t>
  </si>
  <si>
    <t>Смеситель для раковины с локтевой рукояткой с поворотным изливом, высота излива 7 см, длина 14 см, латунь/хром</t>
  </si>
  <si>
    <t>LM8047G</t>
  </si>
  <si>
    <t>Лейка гигиенического душа, латунь/золото, блистер</t>
  </si>
  <si>
    <t>LM6409WG</t>
  </si>
  <si>
    <t>Смеситель для раковины, высокий, монолитный, высота излива 24,5 см, длина 16 см, с донным клапаном, белый/золото</t>
  </si>
  <si>
    <t>LM6422WG</t>
  </si>
  <si>
    <t>LM6426WG</t>
  </si>
  <si>
    <t>Встраиваемый смеситель с верхним душем 29х19 см, излив 18 см, латунь/белый/золото</t>
  </si>
  <si>
    <t>Смеситель для раковины встраиваемый, длина излива 17 см, латунь/белый/золото</t>
  </si>
  <si>
    <t>LM9481BL</t>
  </si>
  <si>
    <t>Лейка душевая верхняя, круглая, Ø25см, нерж. сталь/чёрный</t>
  </si>
  <si>
    <t>LM9487BL</t>
  </si>
  <si>
    <t>Лейка душевая верхняя, квадратная, 25х25см, нерж. сталь/чёрный</t>
  </si>
  <si>
    <t>LM9490BL</t>
  </si>
  <si>
    <t>LM9490GM</t>
  </si>
  <si>
    <t>Лейка душевая верхняя, прямоугольная, 30х20см, нерж. сталь/чёрный</t>
  </si>
  <si>
    <t>Лейка душевая верхняя, прямоугольная, 30х20см, нерж. сталь/графит</t>
  </si>
  <si>
    <t>BASIC</t>
  </si>
  <si>
    <t>OPTIMA</t>
  </si>
  <si>
    <t>BIO</t>
  </si>
  <si>
    <t>Фильтр для очистки воды BASIC, удаление хлора и вредных примесей</t>
  </si>
  <si>
    <t>Фильтр для воды</t>
  </si>
  <si>
    <t>Фильтр для очистки жесткой воды OPTIMA, защита от накипи</t>
  </si>
  <si>
    <t>Фильтр для очистки воды BIO, защита от бактерий и вирусов</t>
  </si>
  <si>
    <t>LM3073C085</t>
  </si>
  <si>
    <t>LM3075C085</t>
  </si>
  <si>
    <t>LM3075BL085</t>
  </si>
  <si>
    <t>Комплект: Смеситель LM3073C для кухни + Фильтр BASIC для очистки воды от хлора и вредных примесей</t>
  </si>
  <si>
    <t>Комплект: Смеситель LM3075C для кухни с гибким изливом + Фильтр BASIC для очистки воды от хлора и вредных примесей</t>
  </si>
  <si>
    <t>Комплект: Смеситель LM3075BL для кухни с гибким изливом + Фильтр BASIC для очистки воды от хлора и вредных примесей</t>
  </si>
  <si>
    <t>Комплект</t>
  </si>
  <si>
    <t>LM0462CF</t>
  </si>
  <si>
    <t>Душевая система с верхним душем Ø25 см и поворотным изливом 30 см, регулируемая высота 1,5~1,6м, латунь/хром</t>
  </si>
  <si>
    <t>LM8129BL</t>
  </si>
  <si>
    <t>LM8129C</t>
  </si>
  <si>
    <t>LM8150C</t>
  </si>
  <si>
    <t>LM8151PS</t>
  </si>
  <si>
    <t>LM8152PS</t>
  </si>
  <si>
    <t>Лейка душевая круглая 3-функциональная 11,5х25см, пластик/чёрный, блистер</t>
  </si>
  <si>
    <t>Лейка душевая круглая 3-функциональная 11,5х25см, пластик/хром, блистер</t>
  </si>
  <si>
    <t>Лейка душевая круглая 3-функциональная Ø10х23см, пластик/хром, блистер</t>
  </si>
  <si>
    <t>Лейка для мытья животных 4-функциональная Ø85х19см, пластик, блистер</t>
  </si>
  <si>
    <t>Лейка для мытья животных 3-функциональная Ø85х22см, съёмная рукоятка, пластик, блистер</t>
  </si>
  <si>
    <t>LM8135BL</t>
  </si>
  <si>
    <t>Лейка душевая верхняя, прямоугольная, 30х20см, пластик/чёрный, блистер</t>
  </si>
  <si>
    <t>LM0152C</t>
  </si>
  <si>
    <t>Смеситель универсальный с плоским изливом 32 см, двуручковый, поворотный переключатель, латунь/хром</t>
  </si>
  <si>
    <t>Материал:</t>
  </si>
  <si>
    <t>Цвет:</t>
  </si>
  <si>
    <t>Тип монтажа:</t>
  </si>
  <si>
    <t>Форма мойки</t>
  </si>
  <si>
    <t>Форма чаши</t>
  </si>
  <si>
    <t>Наличие крыла</t>
  </si>
  <si>
    <t>Кол-во чаш</t>
  </si>
  <si>
    <t>База установки, см</t>
  </si>
  <si>
    <t>SULA 500</t>
  </si>
  <si>
    <t>SULA 500 Мойка кухонная из кварцгранита цвет: антрацит  комплектация: крепеж, сливная арматура с переливом в комплекте  арт.9910001</t>
  </si>
  <si>
    <t>МОЙКИ</t>
  </si>
  <si>
    <t>кварцгранит</t>
  </si>
  <si>
    <t xml:space="preserve">антрацит </t>
  </si>
  <si>
    <t>врезной</t>
  </si>
  <si>
    <t>Круглая</t>
  </si>
  <si>
    <t>нет</t>
  </si>
  <si>
    <t>1 чаша</t>
  </si>
  <si>
    <t>от 45 см</t>
  </si>
  <si>
    <t>SULA 500 Мойка кухонная из кварцгранита цвет: бежевый  комплектация: крепеж, сливная арматура с переливом в комплекте  арт.9910002</t>
  </si>
  <si>
    <t xml:space="preserve">бежевый </t>
  </si>
  <si>
    <t>SULA 500 Мойка кухонная из кварцгранита цвет: грей  комплектация: крепеж, сливная арматура с переливом в комплекте  арт.9910003</t>
  </si>
  <si>
    <t>грей</t>
  </si>
  <si>
    <t>SULA 500 Мойка кухонная из кварцгранита цвет: жасмин  комплектация: крепеж, сливная арматура с переливом в комплекте  арт.9910004</t>
  </si>
  <si>
    <t xml:space="preserve">жасмин </t>
  </si>
  <si>
    <t>SULA 500 Мойка кухонная из кварцгранита цвет: серый шёлк комплектация: крепеж, сливная арматура с переливом в комплекте  арт.9910005</t>
  </si>
  <si>
    <t>серый шелк</t>
  </si>
  <si>
    <t>SULA 500 Мойка кухонная из кварцгранита цвет: шампань комплектация: крепеж, сливная арматура с переливом в комплекте  арт.9910006</t>
  </si>
  <si>
    <t xml:space="preserve">шампань </t>
  </si>
  <si>
    <t>HANKA 450</t>
  </si>
  <si>
    <t>HANKA 450 Мойка кухонная из кварцгранита цвет: антрацит  комплектация: крепеж, сливная арматура с переливом в комплекте  арт.9910007</t>
  </si>
  <si>
    <t>Прямоугольная</t>
  </si>
  <si>
    <t>HANKA 450 Мойка кухонная из кварцгранита цвет: бежевый комплектация: крепеж, сливная арматура с переливом в комплекте  арт.9910008</t>
  </si>
  <si>
    <t>HANKA 450 Мойка кухонная из кварцгранита цвет: грей комплектация: крепеж, сливная арматура с переливом в комплекте  арт.9910009</t>
  </si>
  <si>
    <t>HANKA 450 Мойка кухонная из кварцгранита цвет: жасмин  комплектация: крепеж, сливная арматура с переливом в комплекте  арт.9910010</t>
  </si>
  <si>
    <t>HANKA 450 Мойка кухонная из кварцгранита цвет: серый шёлк комплектация: крепеж, сливная арматура с переливом в комплекте  арт.9910011</t>
  </si>
  <si>
    <t>HANKA 450 Мойка кухонная из кварцгранита цвет: шампань  комплектация: крепеж, сливная арматура с переливом в комплекте  арт.9910012</t>
  </si>
  <si>
    <t>HANKA 570</t>
  </si>
  <si>
    <t>HANKA 570 Мойка кухонная из кварцгранита цвет: антрацит  комплектация: крепеж, сливная арматура с переливом в комплекте  арт.9910013</t>
  </si>
  <si>
    <t>от 60 см</t>
  </si>
  <si>
    <t>HANKA 570 Мойка кухонная из кварцгранита цвет: бежевый комплектация: крепеж, сливная арматура с переливом в комплекте  арт.9910014</t>
  </si>
  <si>
    <t>HANKA 570 Мойка кухонная из кварцгранита цвет: грей комплектация: крепеж, сливная арматура с переливом в комплекте  арт.9910015</t>
  </si>
  <si>
    <t>HANKA 570 Мойка кухонная из кварцгранита цвет: жасмин  комплектация: крепеж, сливная арматура с переливом в комплекте  арт.9910016</t>
  </si>
  <si>
    <t>HANKA 570 Мойка кухонная из кварцгранита цвет: серый шёлк комплектация: крепеж, сливная арматура с переливом в комплекте  арт.9910017</t>
  </si>
  <si>
    <t>HANKA 570 Мойка кухонная из кварцгранита цвет: шампань  комплектация: крепеж, сливная арматура с переливом в комплекте  арт.9910018</t>
  </si>
  <si>
    <t>IMANDRA 640</t>
  </si>
  <si>
    <t>IMANDRA 640 Мойка кухонная из кварцгранита цвет: антрацит  комплектация: крепеж, сливная арматура с переливом в комплекте  арт.9910019</t>
  </si>
  <si>
    <t>да</t>
  </si>
  <si>
    <t>от 50 см</t>
  </si>
  <si>
    <t>IMANDRA 640 Мойка кухонная из кварцгранита цвет: бежевый комплектация: крепеж, сливная арматура с переливом в комплекте  арт.9910020</t>
  </si>
  <si>
    <t>IMANDRA 640 Мойка кухонная из кварцгранита цвет: грей комплектация: крепеж, сливная арматура с переливом в комплекте  арт.9910021</t>
  </si>
  <si>
    <t>IMANDRA 640 Мойка кухонная из кварцгранита цвет: жасмин  комплектация: крепеж, сливная арматура с переливом в комплекте  арт.9910022</t>
  </si>
  <si>
    <t>IMANDRA 640 Мойка кухонная из кварцгранита цвет: серый шёлк комплектация: крепеж, сливная арматура с переливом в комплекте  арт.9910023</t>
  </si>
  <si>
    <t>IMANDRA 640 Мойка кухонная из кварцгранита цвет: шампань  комплектация: крепеж, сливная арматура с переливом в комплекте  арт.9910024</t>
  </si>
  <si>
    <t>IMANDRA 760</t>
  </si>
  <si>
    <t>IMANDRA 760 Мойка кухонная из кварцгранита цвет: антрацит  комплектация: крепеж, сливная арматура с переливом в комплекте  арт.9910025</t>
  </si>
  <si>
    <t>IMANDRA 760 Мойка кухонная из кварцгранита цвет: бежевый комплектация: крепеж, сливная арматура с переливом в комплекте  арт.9910026</t>
  </si>
  <si>
    <t>IMANDRA 760 Мойка кухонная из кварцгранита цвет: грей комплектация: крепеж, сливная арматура с переливом в комплекте  арт.9910027</t>
  </si>
  <si>
    <t>IMANDRA 760 Мойка кухонная из кварцгранита цвет: жасмин  комплектация: крепеж, сливная арматура с переливом в комплекте  арт.9910028</t>
  </si>
  <si>
    <t>IMANDRA 760 Мойка кухонная из кварцгранита цвет: серый шёлк комплектация: крепеж, сливная арматура с переливом в комплекте  арт.9910029</t>
  </si>
  <si>
    <t>IMANDRA 760 Мойка кухонная из кварцгранита цвет: шампань  комплектация: крепеж, сливная арматура с переливом в комплекте  арт.9910030</t>
  </si>
  <si>
    <t>IMANDRA 840</t>
  </si>
  <si>
    <t>IMANDRA 840 Мойка кухонная из кварцгранита цвет: антрацит  комплектация: крепеж, сливная арматура с переливом в комплекте  арт.9910031</t>
  </si>
  <si>
    <t>IMANDRA 840 Мойка кухонная из кварцгранита цвет: бежевый комплектация: крепеж, сливная арматура с переливом в комплекте  арт.9910032</t>
  </si>
  <si>
    <t>IMANDRA 840 Мойка кухонная из кварцгранита цвет: грей комплектация: крепеж, сливная арматура с переливом в комплекте  арт.9910033</t>
  </si>
  <si>
    <t>IMANDRA 840 Мойка кухонная из кварцгранита цвет: жасмин  комплектация: крепеж, сливная арматура с переливом в комплекте  арт.9910034</t>
  </si>
  <si>
    <t>IMANDRA 840 Мойка кухонная из кварцгранита цвет: серый шёлк комплектация: крепеж, сливная арматура с переливом в комплекте  арт.9910035</t>
  </si>
  <si>
    <t>IMANDRA 840 Мойка кухонная из кварцгранита цвет: шампань  комплектация: крепеж, сливная арматура с переливом в комплекте  арт.9910036</t>
  </si>
  <si>
    <t>RAMZA 760</t>
  </si>
  <si>
    <t>RAMZA 760 Мойка кухонная из кварцгранита цвет: антрацит  комплектация: крепеж, сливная арматура с переливом в комплекте  арт.9910037</t>
  </si>
  <si>
    <t>1,5 чаши</t>
  </si>
  <si>
    <t>RAMZA 760 Мойка кухонная из кварцгранита цвет: бежевый комплектация: крепеж, сливная арматура с переливом в комплекте  арт.9910038</t>
  </si>
  <si>
    <t>RAMZA 760 Мойка кухонная из кварцгранита цвет: грей комплектация: крепеж, сливная арматура с переливом в комплекте  арт.9910039</t>
  </si>
  <si>
    <t>RAMZA 760 Мойка кухонная из кварцгранита цвет: жасмин  комплектация: крепеж, сливная арматура с переливом в комплекте  арт.9910040</t>
  </si>
  <si>
    <t>RAMZA 760 Мойка кухонная из кварцгранита цвет: серый шёлк комплектация: крепеж, сливная арматура с переливом в комплекте  арт.9910041</t>
  </si>
  <si>
    <t>RAMZA 760 Мойка кухонная из кварцгранита цвет: шампань  комплектация: крепеж, сливная арматура с переливом в комплекте  арт.9910042</t>
  </si>
  <si>
    <t xml:space="preserve"> IRKANA 980</t>
  </si>
  <si>
    <t>IRKANA 980 Мойка кухонная из кварцгранита цвет: антрацит  комплектация: крепеж, сливная арматура с переливом в комплекте  арт.9910043</t>
  </si>
  <si>
    <t>Нестандартная</t>
  </si>
  <si>
    <t>от 80 см</t>
  </si>
  <si>
    <t>IRKANA 980 Мойка кухонная из кварцгранита цвет: бежевый комплектация: крепеж, сливная арматура с переливом в комплекте  арт.9910044</t>
  </si>
  <si>
    <t>IRKANA 980 Мойка кухонная из кварцгранита цвет: грей комплектация: крепеж, сливная арматура с переливом в комплекте  арт.9910045</t>
  </si>
  <si>
    <t>IRKANA 980 Мойка кухонная из кварцгранита цвет: жасмин  комплектация: крепеж, сливная арматура с переливом в комплекте  арт.9910046</t>
  </si>
  <si>
    <t>IRKANA 980 Мойка кухонная из кварцгранита цвет: серый шёлк комплектация: крепеж, сливная арматура с переливом в комплекте  арт.9910047</t>
  </si>
  <si>
    <t>IRKANA 980 Мойка кухонная из кварцгранита цвет: шампань  комплектация: крепеж, сливная арматура с переливом в комплекте  арт.9910048</t>
  </si>
  <si>
    <t>LACHA 620</t>
  </si>
  <si>
    <t>LACHA 620 Мойка кухонная из кварцгранита цвет: антрацит  комплектация: крепеж, сливная арматура с переливом в комплекте  арт.9910049</t>
  </si>
  <si>
    <t>Овальная</t>
  </si>
  <si>
    <t>LACHA 620 Мойка кухонная из кварцгранита цвет: бежевый комплектация: крепеж, сливная арматура с переливом в комплекте  арт.9910050</t>
  </si>
  <si>
    <t>LACHA 620 Мойка кухонная из кварцгранита цвет: грей комплектация: крепеж, сливная арматура с переливом в комплекте  арт.9910051</t>
  </si>
  <si>
    <t>LACHA 620 Мойка кухонная из кварцгранита цвет: жасмин  комплектация: крепеж, сливная арматура с переливом в комплекте  арт.9910052</t>
  </si>
  <si>
    <t>LACHA 620 Мойка кухонная из кварцгранита цвет: серый шёлк комплектация: крепеж, сливная арматура с переливом в комплекте  арт.9910053</t>
  </si>
  <si>
    <t>LACHA 620 Мойка кухонная из кварцгранита цвет: шампань  комплектация: крепеж, сливная арматура с переливом в комплекте  арт.9910054</t>
  </si>
  <si>
    <t>LACHA 760</t>
  </si>
  <si>
    <t>LACHA 760 Мойка кухонная из кварцгранита цвет: антрацит  комплектация: крепеж, сливная арматура с переливом в комплекте  арт.9910055</t>
  </si>
  <si>
    <t>LACHA 760 Мойка кухонная из кварцгранита цвет: бежевый комплектация: крепеж, сливная арматура с переливом в комплекте  арт.9910056</t>
  </si>
  <si>
    <t>LACHA 760 Мойка кухонная из кварцгранита цвет: грей комплектация: крепеж, сливная арматура с переливом в комплекте  арт.9910057</t>
  </si>
  <si>
    <t>LACHA 760 Мойка кухонная из кварцгранита цвет: жасмин  комплектация: крепеж, сливная арматура с переливом в комплекте  арт.9910058</t>
  </si>
  <si>
    <t>LACHA 760 Мойка кухонная из кварцгранита цвет: серый шёлк комплектация: крепеж, сливная арматура с переливом в комплекте  арт.9910059</t>
  </si>
  <si>
    <t>LACHA 760 Мойка кухонная из кварцгранита цвет: шампань  комплектация: крепеж, сливная арматура с переливом в комплекте  арт.9910060</t>
  </si>
  <si>
    <t>SINARA 400-U</t>
  </si>
  <si>
    <t>SINARA 400-U Мойка кухонная из кварцгранита цвет: антрацит  комплектация: крепеж, сливная арматура с переливом в комплекте  арт.9910061</t>
  </si>
  <si>
    <t>Подстольный</t>
  </si>
  <si>
    <t>SINARA 400-U Мойка кухонная из кварцгранита цвет: бежевый комплектация: крепеж, сливная арматура с переливом в комплекте  арт.9910062</t>
  </si>
  <si>
    <t>SINARA 400-U Мойка кухонная из кварцгранита цвет: грей комплектация: крепеж, сливная арматура с переливом в комплекте  арт.9910063</t>
  </si>
  <si>
    <t>SINARA 400-U Мойка кухонная из кварцгранита цвет: жасмин  комплектация: крепеж, сливная арматура с переливом в комплекте  арт.9910064</t>
  </si>
  <si>
    <t>SINARA 400-U Мойка кухонная из кварцгранита цвет: серый шёлк комплектация: крепеж, сливная арматура с переливом в комплекте  арт.9910065</t>
  </si>
  <si>
    <t>SINARA 400-U Мойка кухонная из кварцгранита цвет: шампань  комплектация: крепеж, сливная арматура с переливом в комплекте  арт.9910066</t>
  </si>
  <si>
    <t>SINARA 440-U</t>
  </si>
  <si>
    <t>SINARA 440-U Мойка кухонная из кварцгранита цвет: антрацит  комплектация: крепеж, сливная арматура с переливом в комплекте  арт.9910067</t>
  </si>
  <si>
    <t>SINARA 440-U Мойка кухонная из кварцгранита цвет: бежевый комплектация: крепеж, сливная арматура с переливом в комплекте  арт.9910068</t>
  </si>
  <si>
    <t>SINARA 440-U Мойка кухонная из кварцгранита цвет: грей комплектация: крепеж, сливная арматура с переливом в комплекте  арт.9910069</t>
  </si>
  <si>
    <t>SINARA 440-U Мойка кухонная из кварцгранита цвет: жасмин  комплектация: крепеж, сливная арматура с переливом в комплекте  арт.9910070</t>
  </si>
  <si>
    <t>SINARA 440-U Мойка кухонная из кварцгранита цвет: серый шёлк комплектация: крепеж, сливная арматура с переливом в комплекте  арт.9910071</t>
  </si>
  <si>
    <t>SINARA 440-U Мойка кухонная из кварцгранита цвет: шампань  комплектация: крепеж, сливная арматура с переливом в комплекте  арт.9910072</t>
  </si>
  <si>
    <t>SINARA 540-U</t>
  </si>
  <si>
    <t>SINARA 540-U Мойка кухонная из кварцгранита цвет: антрацит  комплектация: крепеж, сливная арматура с переливом в комплекте  арт.9910073</t>
  </si>
  <si>
    <t>SINARA 540-U Мойка кухонная из кварцгранита цвет: бежевый комплектация: крепеж, сливная арматура с переливом в комплекте  арт.9910074</t>
  </si>
  <si>
    <t>SINARA 540-U Мойка кухонная из кварцгранита цвет: грей комплектация: крепеж, сливная арматура с переливом в комплекте  арт.9910075</t>
  </si>
  <si>
    <t>SINARA 540-U Мойка кухонная из кварцгранита цвет: жасмин  комплектация: крепеж, сливная арматура с переливом в комплекте  арт.9910076</t>
  </si>
  <si>
    <t>SINARA 540-U Мойка кухонная из кварцгранита цвет: серый шёлк комплектация: крепеж, сливная арматура с переливом в комплекте  арт.9910077</t>
  </si>
  <si>
    <t>SINARA 540-U Мойка кухонная из кварцгранита цвет: шампань  комплектация: крепеж, сливная арматура с переливом в комплекте  арт.9910078</t>
  </si>
  <si>
    <t>SINARA 550.2-U</t>
  </si>
  <si>
    <t>SINARA 550.2-U Мойка кухонная из кварцгранита цвет: антрацит  комплектация: крепеж, сливная арматура с переливом в комплекте  арт.9910079</t>
  </si>
  <si>
    <t>SINARA 550.2-U Мойка кухонная из кварцгранита цвет: бежевый комплектация: крепеж, сливная арматура с переливом в комплекте  арт.9910080</t>
  </si>
  <si>
    <t>SINARA 550.2-U Мойка кухонная из кварцгранита цвет: грей комплектация: крепеж, сливная арматура с переливом в комплекте  арт.9910081</t>
  </si>
  <si>
    <t>SINARA 550.2-U Мойка кухонная из кварцгранита цвет: жасмин  комплектация: крепеж, сливная арматура с переливом в комплекте  арт.9910082</t>
  </si>
  <si>
    <t>SINARA 550.2-U Мойка кухонная из кварцгранита цвет: серый шёлк комплектация: крепеж, сливная арматура с переливом в комплекте  арт.9910083</t>
  </si>
  <si>
    <t>SINARA 550.2-U Мойка кухонная из кварцгранита цвет: шампань  комплектация: крепеж, сливная арматура с переливом в комплекте  арт.9910084</t>
  </si>
  <si>
    <t>LINARA COLOR</t>
  </si>
  <si>
    <t>LM0405PAN</t>
  </si>
  <si>
    <t>LM0405PBG</t>
  </si>
  <si>
    <t>LM0405PGR</t>
  </si>
  <si>
    <t>LM0405PJS</t>
  </si>
  <si>
    <t>LM0405PGS</t>
  </si>
  <si>
    <t>LM0405PSH</t>
  </si>
  <si>
    <t>COMFORT COLOR</t>
  </si>
  <si>
    <t>LM3073PAN</t>
  </si>
  <si>
    <t>LM3073PBG</t>
  </si>
  <si>
    <t>LM3073PGR</t>
  </si>
  <si>
    <t>LM3073PJS</t>
  </si>
  <si>
    <t>LM3073PGS</t>
  </si>
  <si>
    <t>LM3073PSH</t>
  </si>
  <si>
    <t>LM3061PAN</t>
  </si>
  <si>
    <t>LM3061PBG</t>
  </si>
  <si>
    <t>LM3061PGR</t>
  </si>
  <si>
    <t>LM3061PJS</t>
  </si>
  <si>
    <t>LM3061PGS</t>
  </si>
  <si>
    <t>LM3061PSH</t>
  </si>
  <si>
    <t>Смеситель для кухни с поворотным изливом, высота излива 24 см, длина 19 см, латунь/антрацит</t>
  </si>
  <si>
    <t>Смеситель для кухни с поворотным изливом, высота излива 24 см, длина 19 см, латунь/бежевый</t>
  </si>
  <si>
    <t>Смеситель для кухни с поворотным изливом, высота излива 24 см, длина 19 см, латунь/грей</t>
  </si>
  <si>
    <t>Смеситель для кухни с поворотным изливом, высота излива 24 см, длина 19 см, латунь/жасмин</t>
  </si>
  <si>
    <t>Смеситель для кухни с поворотным изливом, высота излива 24 см, длина 19 см, латунь/серый шёлк</t>
  </si>
  <si>
    <t>Смеситель для кухни с поворотным изливом, высота излива 24 см, длина 19 см, латунь/шампань</t>
  </si>
  <si>
    <t>Смеситель для кухни с подключением к фильтру питьевой воды, высота излива 21 см, длина 18 см, латунь/антрацит</t>
  </si>
  <si>
    <t>Смеситель для кухни с подключением к фильтру питьевой воды, высота излива 21 см, длина 18 см, латунь/бежевый</t>
  </si>
  <si>
    <t>Смеситель для кухни с подключением к фильтру питьевой воды, высота излива 21 см, длина 18 см, латунь/грей</t>
  </si>
  <si>
    <t>Смеситель для кухни с подключением к фильтру питьевой воды, высота излива 21 см, длина 18 см, латунь/жасмин</t>
  </si>
  <si>
    <t>Смеситель для кухни с подключением к фильтру питьевой воды, высота излива 21 см, длина 18 см, латунь/серый шёлк</t>
  </si>
  <si>
    <t>Смеситель для кухни с подключением к фильтру питьевой воды, высота излива 21 см, длина 18 см, латунь/шампань</t>
  </si>
  <si>
    <t>Смеситель для кухни с подключением к фильтру питьевой воды, высота излива 24 см, длина 21 см, латунь/антрацит</t>
  </si>
  <si>
    <t>Смеситель для кухни с подключением к фильтру питьевой воды, высота излива 24 см, длина 21 см, латунь/бежевый</t>
  </si>
  <si>
    <t>Смеситель для кухни с подключением к фильтру питьевой воды, высота излива 24 см, длина 21 см, латунь/грей</t>
  </si>
  <si>
    <t>Смеситель для кухни с подключением к фильтру питьевой воды, высота излива 24 см, длина 21 см, латунь/жасмин</t>
  </si>
  <si>
    <t>Смеситель для кухни с подключением к фильтру питьевой воды, высота излива 24 см, длина 21 см, латунь/серый шёлк</t>
  </si>
  <si>
    <t>Смеситель для кухни с подключением к фильтру питьевой воды, высота излива 24 см, длина 21 см, латунь/шампань</t>
  </si>
  <si>
    <t>Коллекция</t>
  </si>
  <si>
    <t>Наименование</t>
  </si>
  <si>
    <t>Veon</t>
  </si>
  <si>
    <t>LM01V60T</t>
  </si>
  <si>
    <t xml:space="preserve">Тумба Lemark VEON 60 см под 1 раковину, подвесная/напольная, 2 ящика, цвет корпуса, фасада: Белый глянец </t>
  </si>
  <si>
    <t>Тумба</t>
  </si>
  <si>
    <t>LM01V70T</t>
  </si>
  <si>
    <t xml:space="preserve">Тумба Lemark VEON 70 см под 1 раковину, подвесная/напольная, 2 ящика, цвет корпуса, фасада: Белый глянец </t>
  </si>
  <si>
    <t>LM01V90T</t>
  </si>
  <si>
    <t xml:space="preserve">Тумба Lemark VEON 90 см под 1 раковину, подвесная/напольная, 2 ящика, цвет корпуса, фасада: Белый глянец </t>
  </si>
  <si>
    <t>LM01V35P</t>
  </si>
  <si>
    <t>Пенал Lemark VEON 35 см подвесной/напольный, 2-х дверный, открывание лев/прав, цвет корпуса, фасада: Белый глянец</t>
  </si>
  <si>
    <t>Пенал</t>
  </si>
  <si>
    <t>LM01V35PL</t>
  </si>
  <si>
    <t>Полупенал Lemark VEON 35 см подвесной, 1 дверный, правый, цвет корпуса, фасада: Белый глянец</t>
  </si>
  <si>
    <t>Полупенал</t>
  </si>
  <si>
    <t>LM01V60SH</t>
  </si>
  <si>
    <t>Шкаф Lemark VEON 60 см подвесной, 2-х дверный, цвет корпуса, фасада: Белый глянец</t>
  </si>
  <si>
    <t>Шкаф</t>
  </si>
  <si>
    <t>Veon Mini</t>
  </si>
  <si>
    <t>LM02VM60T</t>
  </si>
  <si>
    <t>Тумба Lemark VEON MINI 60 см под 1 раковину, подвесная,1 ящик, цвет корпуса, фасада: Белый глянец</t>
  </si>
  <si>
    <t>LM02VM70T</t>
  </si>
  <si>
    <t xml:space="preserve">Тумба Lemark VEON MINI 70 см под 1 раковину, подвесная,1 ящик, цвет корпуса, фасада: Белый глянец  </t>
  </si>
  <si>
    <t>LM02VM90T</t>
  </si>
  <si>
    <t xml:space="preserve">Тумба Lemark VEON MINI 90 см под 1 раковину, подвесная, с 1 ящик, цвет корпуса, фасада: Белый глянец </t>
  </si>
  <si>
    <t>Combi</t>
  </si>
  <si>
    <t>LM03C45T</t>
  </si>
  <si>
    <t xml:space="preserve">Тумба Lemark COMBI 45 см под 1 раковину, подвесная/напольная, 2 ящика, цвет корпуса, фасада: Белый глянец </t>
  </si>
  <si>
    <t>LM03C50T</t>
  </si>
  <si>
    <t xml:space="preserve">Тумба Lemark COMBI 50 см под 1 раковину, подвесная/напольная, 2 ящика, цвет корпуса, фасада: Белый глянец </t>
  </si>
  <si>
    <t>LM03C60T</t>
  </si>
  <si>
    <t xml:space="preserve">Тумба Lemark COMBI 60 см под 1 раковину, подвесная/напольная, 2 ящика, цвет корпуса, фасада: Белый глянец </t>
  </si>
  <si>
    <t>LM03C70T</t>
  </si>
  <si>
    <t xml:space="preserve">Тумба Lemark COMBI 70 см под 1 раковину, подвесная/напольная, 2 ящика, цвет корпуса, фасада: Белый глянец </t>
  </si>
  <si>
    <t>LM03C80T</t>
  </si>
  <si>
    <t xml:space="preserve">Тумба Lemark COMBI 80 см под 1 раковину, подвесная/напольная, 2 ящика, цвет корпуса, фасада: Белый глянец </t>
  </si>
  <si>
    <t>LM03C100T</t>
  </si>
  <si>
    <t xml:space="preserve">Тумба Lemark COMBI 100 см под 1 раковину, подвесная/напольная, 2 ящика, цвет корпуса, фасада: Белый глянец </t>
  </si>
  <si>
    <t>LM03C125T</t>
  </si>
  <si>
    <t xml:space="preserve">Тумба Lemark COMBI 125 см под 2 раковины, подвесная/напольная,4 ящика, цвет корпуса, фасада: Белый глянец </t>
  </si>
  <si>
    <t>LM03C35P</t>
  </si>
  <si>
    <t>Пенал Lemark COMBI 35 см подвесной/напольный, 2-х дверный, открывание лев/прав, цвет корпуса, фасада: Белый глянец</t>
  </si>
  <si>
    <t>LM03C60SH</t>
  </si>
  <si>
    <t>Шкаф Lemark COMBI 60 см подвесной, 2-х дверный, цвет корпуса, фасада: Белый глянец</t>
  </si>
  <si>
    <t>LM03C45T-Beton</t>
  </si>
  <si>
    <t xml:space="preserve">Тумба Lemark COMBI 45 см под 1 раковину, подвесная/напольная, 2 ящика, цвет фасада: Бетон, цвет корпуса: Белый глянец </t>
  </si>
  <si>
    <t>LM03C50T-Beton</t>
  </si>
  <si>
    <t xml:space="preserve">Тумба Lemark COMBI 50 см под 1 раковину, подвесная/напольная, 2 ящика, цвет фасада: Бетон, цвет корпуса: Белый глянец </t>
  </si>
  <si>
    <t>LM03C60T-Beton</t>
  </si>
  <si>
    <t xml:space="preserve">Тумба Lemark COMBI 60 см под 1 раковину, подвесная/напольная, 2 ящика, цвет фасада: Бетон, цвет корпуса: Белый глянец </t>
  </si>
  <si>
    <t>LM03C70T-Beton</t>
  </si>
  <si>
    <t xml:space="preserve">Тумба Lemark COMBI 70 см под 1 раковину, подвесная/напольная, 2 ящика, цвет фасада: Бетон, цвет корпуса: Белый глянец </t>
  </si>
  <si>
    <t>LM03C80T-Beton</t>
  </si>
  <si>
    <t xml:space="preserve">Тумба Lemark COMBI 80 см под 1 раковину, подвесная/напольная, 2 ящика, цвет фасада: Бетон, цвет корпуса: Белый глянец </t>
  </si>
  <si>
    <t>LM03C100T-Beton</t>
  </si>
  <si>
    <t xml:space="preserve">Тумба Lemark COMBI 100 см под 1 раковину, подвесная/напольная, 2 ящика, цвет фасада: Бетон, цвет корпуса: Белый глянец </t>
  </si>
  <si>
    <t>LM03C125T-Beton</t>
  </si>
  <si>
    <t xml:space="preserve">Тумба Lemark COMBI 125 см под 2 раковины, подвесная/напольная,4 ящика, цвет фасада: Бетон, цвет корпуса: Белый глянец </t>
  </si>
  <si>
    <t>LM03C35P-Beton</t>
  </si>
  <si>
    <t>Пенал Lemark COMBI 35 см подвесной/напольный, 2-х дверный, открывание лев/прав, цвет фасада: Бетон, цвет корпуса: Белый глянец</t>
  </si>
  <si>
    <t>LM03C60SH-Beton</t>
  </si>
  <si>
    <t>Шкаф Lemark COMBI 60 см подвесной, 2-х дверный, цвет фасада: Бетон, цвет корпуса: Белый глянец</t>
  </si>
  <si>
    <t>LM03C45T-dub</t>
  </si>
  <si>
    <t xml:space="preserve">Тумба Lemark COMBI 45см под 1 раковину, подвесная/напольная, 2 ящика, цвет фасада: Дуб кантри, цвет корпуса: Белый глянец </t>
  </si>
  <si>
    <t>LM03C50T-dub</t>
  </si>
  <si>
    <t xml:space="preserve">Тумба Lemark COMBI 50 см под 1 раковину, подвесная/напольная, 2 ящика, цвет фасада: Дуб кантри, цвет корпуса: Белый глянец </t>
  </si>
  <si>
    <t>LM03C60T-dub</t>
  </si>
  <si>
    <t xml:space="preserve">Тумба Lemark COMBI 60 см под 1 раковину, подвесная/напольная, 2 ящика, цвет фасада: Дуб кантри, цвет корпуса: Белый глянец </t>
  </si>
  <si>
    <t>LM03C70T-dub</t>
  </si>
  <si>
    <t xml:space="preserve">Тумба Lemark COMBI 70 см под 1 раковину, подвесная/напольная, 2 ящика, цвет фасада: Дуб кантри, цвет корпуса: Белый глянец </t>
  </si>
  <si>
    <t>LM03C80T-dub</t>
  </si>
  <si>
    <t xml:space="preserve">Тумба Lemark COMBI 80 см под 1 раковину, подвесная/напольная, 2 ящика, цвет фасада: Дуб кантри, цвет корпуса: Белый глянец </t>
  </si>
  <si>
    <t>LM03C100T-dub</t>
  </si>
  <si>
    <t xml:space="preserve">Тумба Lemark COMBI 100 см под 1 раковину, подвесная/напольная, 2 ящика, цвет фасада: Дуб кантри, цвет корпуса: Белый глянец </t>
  </si>
  <si>
    <t>LM03C125T-dub</t>
  </si>
  <si>
    <t xml:space="preserve">Тумба Lemark COMBI 125 см под 2 раковины, подвесная/напольная,4 ящика, цвет фасада: Дуб кантри, цвет корпуса: Белый глянец </t>
  </si>
  <si>
    <t>LM03C35P-dub</t>
  </si>
  <si>
    <t>Пенал Lemark COMBI 35 см подвесной/напольный, 2-х дверный, открывание лев/прав, цвет фасада: Дуб кантри, цвет корпуса: Белый глянец</t>
  </si>
  <si>
    <t>LM03C60SH-dub</t>
  </si>
  <si>
    <t>Шкаф Lemark COMBI 60 см подвесной, 2-х дверный, цвет фасада: Дуб кантри, цвет корпуса: Белый глянец</t>
  </si>
  <si>
    <t>LM03C45T-black</t>
  </si>
  <si>
    <t>Тумба Lemark COMBI 45 см под 1 раковину, подвесная/напольная, 2 ящика, цвет планки: Чёрный, цвет корпуса, фасада: Белый глянец</t>
  </si>
  <si>
    <t>LM03C50T-black</t>
  </si>
  <si>
    <t xml:space="preserve">Тумба Lemark COMBI 50 см под 1 раковину, подвесная/напольная, 2 ящика, цвет планки: Чёрный, цвет корпуса, фасада: Белый глянец </t>
  </si>
  <si>
    <t>LM03C60T-black</t>
  </si>
  <si>
    <t xml:space="preserve">Тумба Lemark COMBI 60 см под 1 раковину, подвесная/напольная, 2 ящика, цвет планки: Чёрный, цвет корпуса, фасада: Белый глянец </t>
  </si>
  <si>
    <t>LM03C70T-black</t>
  </si>
  <si>
    <t xml:space="preserve">Тумба Lemark COMBI 70 см под 1 раковину, подвесная/напольная, 2 ящика, цвет планки: Чёрный, цвет корпуса, фасада: Белый глянец </t>
  </si>
  <si>
    <t>LM03C80T-black</t>
  </si>
  <si>
    <t xml:space="preserve">Тумба Lemark COMBI 80 см под 1 раковину, подвесная/напольная, 2 ящика, цвет планки: Чёрный, цвет корпуса, фасада: Белый глянец </t>
  </si>
  <si>
    <t>LM03C100T-black</t>
  </si>
  <si>
    <t xml:space="preserve">Тумба Lemark COMBI 100 см под 1 раковину, подвесная/напольная, 2 ящика, цвет планки: Чёрный, цвет корпуса, фасада: Белый глянец </t>
  </si>
  <si>
    <t>LM03C125T-black</t>
  </si>
  <si>
    <t xml:space="preserve">Тумба Lemark COMBI 125 см под 2 раковины, подвесная/напольная,4 ящика, цвет планки: Чёрный, цвет корпуса, фасада: Белый глянец </t>
  </si>
  <si>
    <t>LM03C35P-black</t>
  </si>
  <si>
    <t>Пенал Lemark COMBI 35 см подвесной/напольный, 2-х дверный, открывание лев/прав, цвет планки: Чёрный, цвет корпуса, фасада: Белый глянец</t>
  </si>
  <si>
    <t>Buno</t>
  </si>
  <si>
    <t>LM04B45T</t>
  </si>
  <si>
    <t xml:space="preserve">Тумба Lemark BUNO 45 см под 1 раковину, подвесная/напольная, 2 ящика, цвет планки: Серый, цвет корпуса, фасада: Белый глянец </t>
  </si>
  <si>
    <t>LM04B50T</t>
  </si>
  <si>
    <t xml:space="preserve">Тумба Lemark BUNO 50 см под 1 раковину, подвесная/напольная, 2 ящика, цвет планки: Серый, цвет корпуса, фасада: Белый глянец </t>
  </si>
  <si>
    <t>LM04B60T</t>
  </si>
  <si>
    <t xml:space="preserve">Тумба Lemark BUNO 60 см под 1 раковину, подвесная/напольная, 2 ящика, цвет планки: Серый, цвет корпуса, фасада: Белый глянец </t>
  </si>
  <si>
    <t>LM04B70T</t>
  </si>
  <si>
    <t xml:space="preserve">Тумба Lemark BUNO 70 см под 1 раковину, подвесная/напольная, 2 ящика, цвет планки: Серый, цвет корпуса, фасада: Белый глянец </t>
  </si>
  <si>
    <t>LM04B80T</t>
  </si>
  <si>
    <t xml:space="preserve">Тумба Lemark BUNO 80 см под 1 раковину, подвесная/напольная, 2 ящика, цвет планки: Серый, цвет корпуса, фасада: Белый глянец </t>
  </si>
  <si>
    <t>LM04B100T</t>
  </si>
  <si>
    <t xml:space="preserve">Тумба Lemark BUNO 100 см под 1 раковину, подвесная/напольная, 2 ящика, цвет планки: Серый, цвет корпуса, фасада: Белый глянец </t>
  </si>
  <si>
    <t>LM04B125T</t>
  </si>
  <si>
    <t xml:space="preserve">Тумба Lemark BUNO 125 см под 2 раковины, подвесная/напольная, 4 ящика, цвет планки: Серый, цвет корпуса, фасада: Белый глянец </t>
  </si>
  <si>
    <t>LM04B35P</t>
  </si>
  <si>
    <t>Пенал Lemark BUNO 35 см подвесной/напольный, 2-х дверный, открывание лев/прав, цвет планки: Серый, цвет корпуса, фасада: Белый глянец</t>
  </si>
  <si>
    <t>LM04B50P</t>
  </si>
  <si>
    <t xml:space="preserve">Пенал Lemark BUNO 50 см подвесной/напольный, 4-х дверный, цвет планки: Серый, цвет корпуса, фасада: Белый глянец </t>
  </si>
  <si>
    <t>LM04B35PL</t>
  </si>
  <si>
    <t>Полупенал Lemark BUNO 35 см подвесной, 1 дверный, правый, цвет планки: Серый, цвет корпуса, фасада: Белый глянец</t>
  </si>
  <si>
    <t>LM04B60SH</t>
  </si>
  <si>
    <t>Шкаф Lemark BUNO 60 см подвесной, 2-х дверный, цвет планки: Серый, цвет корпуса, фасада: Белый глянец</t>
  </si>
  <si>
    <t>Buno mini</t>
  </si>
  <si>
    <t>LM05BM45T</t>
  </si>
  <si>
    <t xml:space="preserve">Тумба Lemark BUNO MINI 45 см под 1 раковину, подвесная, 1 ящик, цвет планки: Серый, цвет корпуса, фасада: Белый глянец </t>
  </si>
  <si>
    <t>LM05BM50T</t>
  </si>
  <si>
    <t xml:space="preserve">Тумба Lemark BUNO MINI 50 см под 1 раковину, подвесная, 1 ящик, цвет планки: Серый, цвет корпуса, фасада: Белый глянец </t>
  </si>
  <si>
    <t>LM05BM60T</t>
  </si>
  <si>
    <t xml:space="preserve">Тумба Lemark BUNO MINI, 60 см под 1 раковину, подвесная, 1 ящик, цвет планки: Серый, цвет корпуса, фасада: Белый глянец </t>
  </si>
  <si>
    <t>LM05BM70T</t>
  </si>
  <si>
    <t xml:space="preserve">Тумба Lemark BUNO MINI 70 см под 1 раковину, подвесная, 1 ящик, цвет планки: Серый, цвет корпуса, фасада: Белый глянец </t>
  </si>
  <si>
    <t>LM05BM80T</t>
  </si>
  <si>
    <t xml:space="preserve">Тумба Lemark BUNO MINI 80 см под 1 раковину, подвесная, 1 ящик, цвет планки: Серый, цвет корпуса, фасада: Белый глянец </t>
  </si>
  <si>
    <t>LM05BM100T</t>
  </si>
  <si>
    <t xml:space="preserve">Тумба Lemark BUNO MINI 100 см под 1 раковину, подвесная, 1 ящик, цвет планки: Серый, цвет корпуса, фасада: Белый глянец </t>
  </si>
  <si>
    <t>LM05BM125T</t>
  </si>
  <si>
    <t xml:space="preserve">Тумба Lemark BUNO MINI 125 см под 2 раковины, подвесная, 2 ящика, цвет планки: Серый, цвет корпуса, фасада: Белый глянец </t>
  </si>
  <si>
    <t>Miano</t>
  </si>
  <si>
    <t>LM06M60T</t>
  </si>
  <si>
    <t>Тумба Lemark MIANO 60 см под 1 раковину, подвесная, 2 ящика, цвет корпуса, фасада: Белый глянец</t>
  </si>
  <si>
    <t>LM06M80T</t>
  </si>
  <si>
    <t>Тумба Lemark MIANO 80 см под 1 раковину, подвесная, 2 ящика, цвет корпуса, фасада: Белый глянец</t>
  </si>
  <si>
    <t>LM06M100T</t>
  </si>
  <si>
    <t>Тумба Lemark MIANO, 100 см под 1 раковину, подвесная, 2 ящика, цвет корпуса, фасада: Белый глянец</t>
  </si>
  <si>
    <t>LM06M60S</t>
  </si>
  <si>
    <t>Столешница Lemark MIANO 60 см из стекла, цвет: Белый</t>
  </si>
  <si>
    <t>Столешница</t>
  </si>
  <si>
    <t>LM06M80S</t>
  </si>
  <si>
    <t>Столешница MIANO 80 см под 1 раковину из стекла, цвет: Белый</t>
  </si>
  <si>
    <t>LM06M100S</t>
  </si>
  <si>
    <t>Столешница MIANO 100 см под 1 раковину из стекла, цвет: Белый</t>
  </si>
  <si>
    <t>LM06M35P</t>
  </si>
  <si>
    <t>Пенал Lemark MIANO 35 см подвесной/напольный, правый, 2-х дверный, цвет корпуса, фасада: Белый глянец</t>
  </si>
  <si>
    <t>Romance</t>
  </si>
  <si>
    <t>LM07R60T</t>
  </si>
  <si>
    <t>Тумба Lemark ROMANCE 60 см под 1 раковину, подвесная/напольная, 2-х дверная, цвет корпуса, фасада: Белый глянец</t>
  </si>
  <si>
    <t>LM07R80T</t>
  </si>
  <si>
    <t>Тумба Lemark ROMANCE 80 см под 1 раковину, подвесная/напольная, 2-х дверная, цвет корпуса, фасада: Белый глянец</t>
  </si>
  <si>
    <t>LM07R100T</t>
  </si>
  <si>
    <t>Тумба Lemark ROMANCE 100 см под 1 раковину, подвесная/напольная, 3-х дверная, цвет корпуса, фасада: Белый глянец</t>
  </si>
  <si>
    <t>LM07R60Z</t>
  </si>
  <si>
    <t>Зеркало Lemark ROMANCE 60 см с полкой, цвет: Белый глянец</t>
  </si>
  <si>
    <t>Зеркало</t>
  </si>
  <si>
    <t>LM07R80Z</t>
  </si>
  <si>
    <t>Зеркало Lemark ROMANCE 80 см с полкой, цвет: Белый глянец</t>
  </si>
  <si>
    <t>LM07R100Z</t>
  </si>
  <si>
    <t>Зеркало Lemark ROMANCE 100 см с полкой, цвет: Белый глянец</t>
  </si>
  <si>
    <t>LM07R35P</t>
  </si>
  <si>
    <t>Пенал Lemark ROMANCE 35 см подвесной/напольный, 2-х дверный, открывание лев/прав, цвет корпуса, фасада: Белый глянец</t>
  </si>
  <si>
    <t>LM07R35N-SH</t>
  </si>
  <si>
    <t>Шкаф Lemark ROMANCE 60 см подвесной/напольный, с откидной корзиной для белья, цвет корпуса, фасада: Белый глянец</t>
  </si>
  <si>
    <t>LM07R35SH</t>
  </si>
  <si>
    <t>Шкаф Lemark ROMANCE 60 см подвесной, 2-х дверный, цвет корпуса, фасада: Белый глянец</t>
  </si>
  <si>
    <t>Olivia</t>
  </si>
  <si>
    <t>LM08OL65T</t>
  </si>
  <si>
    <t>Тумба Lemark OLIVIA 65 см под 1 раковину, подвесная, 2 ящика, цвет корпуса: Дуб кантри, цвет фасада: Белый глянец</t>
  </si>
  <si>
    <t>LM08OL80T</t>
  </si>
  <si>
    <t>Тумба Lemark OLIVIA 80 см под 1 раковину, подвесная, 2 ящика, цвет корпуса: Дуб кантри, цвет фасада: Белый глянец</t>
  </si>
  <si>
    <t>LM08OL100T</t>
  </si>
  <si>
    <t>Тумба Lemark OLIVIA 100 см под 1 раковину, подвесная, 2 ящика, цвет корпуса: Дуб кантри, цвет фасада: Белый глянец</t>
  </si>
  <si>
    <t>LM08OL125T</t>
  </si>
  <si>
    <t>Тумба Lemark OLIVIA 125 см под 2 раковины, подвесная,4 ящика, цвет корпуса: Дуб кантри, цвет фасада: Белый глянец</t>
  </si>
  <si>
    <t>LM08OL65S</t>
  </si>
  <si>
    <t>Столешница OLIVIA 65см под 1 раковину из стекла, цвет: Белый</t>
  </si>
  <si>
    <t>LM08OL80S</t>
  </si>
  <si>
    <t>Столешница OLIVIA 80см под 1 раковину из стекла, цвет: Белый</t>
  </si>
  <si>
    <t>LM08OL100S</t>
  </si>
  <si>
    <t>Столешница OLIVIA 100 см под 1 раковину из стекла, цвет: Белый</t>
  </si>
  <si>
    <t>LM08OL125S</t>
  </si>
  <si>
    <t>Столешница OLIVIA 125см под 2 раковины из стекла, цвет: Белый</t>
  </si>
  <si>
    <t>LM08OL35P</t>
  </si>
  <si>
    <t>Пенал Lemark OLIVIA 35 см подвесной/напольный, 2-х дверный, открывание лев/прав, цвет корпуса: Дуб кантри, цвет фасада: Белый глянец</t>
  </si>
  <si>
    <t>LM08OL35PL</t>
  </si>
  <si>
    <t>Полупенал Lemark OLIVIA 35 см подвесной, 1 дверный, открывание лев/прав, цвет корпуса: Дуб кантри, цвет фасада: Белый глянец</t>
  </si>
  <si>
    <t>Zenon</t>
  </si>
  <si>
    <t>LM45ZS-Z</t>
  </si>
  <si>
    <t>Шкаф зеркальный Lemark ZENON 45х80 см 1 дверный, петли слева, с козырьком-подсветкой, с розеткой, цвет корпуса: Белый глянец</t>
  </si>
  <si>
    <t>LM50ZS-Z</t>
  </si>
  <si>
    <t>Шкаф зеркальный Lemark ZENON 50х80 см 1 дверный, петли слева, с козырьком-подсветкой, с розеткой, цвет корпуса: Белый глянец</t>
  </si>
  <si>
    <t>LM60ZS-Z</t>
  </si>
  <si>
    <t>Шкаф зеркальный Lemark ZENON 60х80 см 2-х дверный с козырьком-подсветкой, с розеткой, цвет корпуса: Белый глянец</t>
  </si>
  <si>
    <t>LM70ZS-Z</t>
  </si>
  <si>
    <t>Шкаф зеркальный Lemark ZENON 70х80 см 2-х дверный, с козырьком-подсветкой, с розеткой, цвет корпуса: Белый глянец</t>
  </si>
  <si>
    <t>LM80ZS-Z</t>
  </si>
  <si>
    <t>Шкаф зеркальный Lemark ZENON 80х80 см 2-х дверный, с козырьком-подсветкой, с розеткой, цвет корпуса: Белый глянец</t>
  </si>
  <si>
    <t>LM90ZS-Z</t>
  </si>
  <si>
    <t>Шкаф зеркальный Lemark ZENON 90х80 см 3-х дверный, с козырьком-подсветкой, с розеткой, цвет корпуса: Белый глянец</t>
  </si>
  <si>
    <t>LM100ZS-Z</t>
  </si>
  <si>
    <t>Шкаф зеркальный Lemark ZENON 100х80 см 3-х дверный, с козырьком-подсветкой, с розеткой, цвет корпуса: Белый глянец</t>
  </si>
  <si>
    <t>LM120ZS-Z</t>
  </si>
  <si>
    <t>Шкаф зеркальный Lemark ZENON 120х80 см 3-х дверный, с козырьком-подсветкой, с розеткой, цвет корпуса: Белый глянец</t>
  </si>
  <si>
    <t>Universal</t>
  </si>
  <si>
    <t>LM45ZS-U</t>
  </si>
  <si>
    <t>Шкаф зеркальный Lemark UNIVERSAL 45х80 см 1 дверный, петли слева, цвет корпуса: Белый глянец</t>
  </si>
  <si>
    <t>LM50ZS-U</t>
  </si>
  <si>
    <t>Шкаф зеркальный Lemark UNIVERSAL 50х80 см 1 дверный, петли слева, цвет корпуса: Белый глянец</t>
  </si>
  <si>
    <t>LM60ZS-U</t>
  </si>
  <si>
    <t>Шкаф зеркальный Lemark UNIVERSAL 60х80 см 2-х дверный, цвет корпуса: Белый глянец</t>
  </si>
  <si>
    <t>LM70ZS-U</t>
  </si>
  <si>
    <t>Шкаф зеркальный Lemark UNIVERSAL 70х80 см 2-х дверный, цвет корпуса: Белый глянец</t>
  </si>
  <si>
    <t>LM80ZS-U</t>
  </si>
  <si>
    <t>Шкаф зеркальный Lemark UNIVERSAL 80х80 см 2-х дверный, цвет корпуса: Белый глянец</t>
  </si>
  <si>
    <t>LM90ZS-U</t>
  </si>
  <si>
    <t>Шкаф зеркальный Lemark UNIVERSAL 90х80 см 3-х дверный, цвет корпуса: Белый глянец</t>
  </si>
  <si>
    <t>LM100ZS-U</t>
  </si>
  <si>
    <t>Шкаф зеркальный Lemark UNIVERSAL 100х80 см 3-х дверный, цвет корпуса: Белый глянец</t>
  </si>
  <si>
    <t>LM120ZS-U</t>
  </si>
  <si>
    <t>Шкаф зеркальный Lemark UNIVERSAL 120х80 см 3-х дверный, цвет корпуса: Белый глянец</t>
  </si>
  <si>
    <t>Element</t>
  </si>
  <si>
    <t>LM45ZS-E</t>
  </si>
  <si>
    <t>Шкаф зеркальный Lemark ELEMENT 45х80 см 1 дверный, петли справа, с подсветкой, с розеткой, цвет корпуса: Белый</t>
  </si>
  <si>
    <t>LM50ZS-E</t>
  </si>
  <si>
    <t>Шкаф зеркальный Lemark ELEMENT 50х80 см 1 дверный, петли справа, с подсветкой, с розеткой, цвет корпуса: Белый</t>
  </si>
  <si>
    <t>LM60ZS-E</t>
  </si>
  <si>
    <t>Шкаф зеркальный Lemark ELEMENT 60х80 см 1 дверный, петли справа, с подсветкой, с розеткой, цвет корпуса: Белый</t>
  </si>
  <si>
    <t>LM70ZS-E</t>
  </si>
  <si>
    <t>Шкаф зеркальный Lemark ELEMENT 70х80 см 2-х дверный, с подсветкой, с розеткой, цвет корпуса: Белый</t>
  </si>
  <si>
    <t>LM80ZS-E</t>
  </si>
  <si>
    <t>Шкаф зеркальный Lemark ELEMENT 80х80 см 2-х дверный, с подсветкой, с розеткой, цвет корпуса: Белый</t>
  </si>
  <si>
    <t>LM90ZS-E</t>
  </si>
  <si>
    <t>Шкаф зеркальный Lemark ELEMENT 90х80 см с подсветкой, с розеткой, цвет корпуса: Белый</t>
  </si>
  <si>
    <t>LM100ZS-E</t>
  </si>
  <si>
    <t>Шкаф зеркальный Lemark ELEMENT 100х80 см 2-х дверный, с подсветкой, с розеткой, цвет корпуса: Белый</t>
  </si>
  <si>
    <t>LM120ZS-E</t>
  </si>
  <si>
    <t>Шкаф зеркальный Lemark ELEMENT 120х80 см 2-х дверный, с подсветкой, с розеткой, цвет корпуса: Белый</t>
  </si>
  <si>
    <t>LM45Z-E</t>
  </si>
  <si>
    <t>Зеркало Lemark ELEMENT 45х80 см с подсветкой, с подогревом</t>
  </si>
  <si>
    <t>LM50Z-E</t>
  </si>
  <si>
    <t>Зеркало Lemark ELEMENT 50х80 см с подсветкой, с подогревом</t>
  </si>
  <si>
    <t>LM60Z-E</t>
  </si>
  <si>
    <t>Зеркало Lemark ELEMENT 60х80 см с подсветкой, с подогревом</t>
  </si>
  <si>
    <t>LM70Z-E</t>
  </si>
  <si>
    <t>Зеркало Lemark ELEMENT 70х80 см с подсветкой, с подогревом</t>
  </si>
  <si>
    <t>LM80Z-E</t>
  </si>
  <si>
    <t>Зеркало Lemark ELEMENT 80х80 см с подсветкой, с подогревом</t>
  </si>
  <si>
    <t>LM90Z-E</t>
  </si>
  <si>
    <t>Зеркало Lemark ELEMENT 90х80 см с подсветкой, с подогревом</t>
  </si>
  <si>
    <t>LM100Z-E</t>
  </si>
  <si>
    <t>Зеркало Lemark ELEMENT 100х80 см с подсветкой, с подогревом</t>
  </si>
  <si>
    <t>LM120Z-E</t>
  </si>
  <si>
    <t>Зеркало Lemark ELEMENT 120х80 см с подсветкой, с подогревом</t>
  </si>
  <si>
    <t>Mioblack</t>
  </si>
  <si>
    <t>LM45ZM-black</t>
  </si>
  <si>
    <t>Зеркало Lemark MIOBLACK 45х80 см с интерьерной подсветкой, с подогревом</t>
  </si>
  <si>
    <t>LM50ZM-black</t>
  </si>
  <si>
    <t>Зеркало Lemark MIOBLACK 50х80 см с интерьерной подсветкой, с подогревом</t>
  </si>
  <si>
    <t>LM60ZM-black</t>
  </si>
  <si>
    <t>Зеркало Lemark MIOBLACK 60х80 см с интерьерной подсветкой, с подогревом</t>
  </si>
  <si>
    <t>LM70ZM-black</t>
  </si>
  <si>
    <t>Зеркало Lemark MIOBLACK 70х80 см с интерьерной подсветкой, с подогревом</t>
  </si>
  <si>
    <t>LM80ZM-black</t>
  </si>
  <si>
    <t>Зеркало Lemark MIOBLACK 80х80 см с интерьерной подсветкой, с подогревом</t>
  </si>
  <si>
    <t>LM90ZM-black</t>
  </si>
  <si>
    <t>Зеркало Lemark MIOBLACK 90х80 см с интерьерной подсветкой, с подогревом</t>
  </si>
  <si>
    <t>LM100ZM-black</t>
  </si>
  <si>
    <t>Зеркало Lemark MIOBLACK 100х80 см с интерьерной подсветкой, с подогревом</t>
  </si>
  <si>
    <t>LM120ZM-black</t>
  </si>
  <si>
    <t>Зеркало Lemark MIOBLACK 120х80 см с интерьерной подсветкой, с подогревом</t>
  </si>
  <si>
    <t>Ecosmo</t>
  </si>
  <si>
    <t>LM45Z-Ecos</t>
  </si>
  <si>
    <t>Зеркало Lemark ECOSMO 45х80 см</t>
  </si>
  <si>
    <t>LM50Z-Ecos</t>
  </si>
  <si>
    <t>Зеркало Lemark ECOSMO 50х80 см</t>
  </si>
  <si>
    <t>LM60Z-Ecos</t>
  </si>
  <si>
    <t>Зеркало Lemark ECOSMO 60х80 см</t>
  </si>
  <si>
    <t>LM70Z-Ecos</t>
  </si>
  <si>
    <t>Зеркало Lemark ECOSMO 70х80 см</t>
  </si>
  <si>
    <t>LM80Z-Ecos</t>
  </si>
  <si>
    <t>Зеркало Lemark ECOSMO 80х80 см</t>
  </si>
  <si>
    <t>LM90Z-Ecos</t>
  </si>
  <si>
    <t>Зеркало Lemark ECOSMO 90х80 см</t>
  </si>
  <si>
    <t>LM100Z-Ecos</t>
  </si>
  <si>
    <t>Зеркало Lemark ECOSMO 100х80 см</t>
  </si>
  <si>
    <t>LM120Z-Ecos</t>
  </si>
  <si>
    <t>Зеркало Lemark ECOSMO 120х80 см</t>
  </si>
  <si>
    <t>Olsa</t>
  </si>
  <si>
    <t>LM45Z-O</t>
  </si>
  <si>
    <t>Зеркало Lemark OLSA 45х80 см овальное с интерьерной подсветкой</t>
  </si>
  <si>
    <t>LM55Z-O</t>
  </si>
  <si>
    <t>Зеркало Lemark OLSA 55х100 см овальное с интерьерной подсветкой, с подогревом</t>
  </si>
  <si>
    <t>LM65Z-O</t>
  </si>
  <si>
    <t>Зеркало Lemark OLSA D65 см круглое с интерьерной подсветкой, с подогревом</t>
  </si>
  <si>
    <t>LM40ZNO</t>
  </si>
  <si>
    <t>Зеркало Lemark OLSA 40х160 см с интерьерной подсветкой</t>
  </si>
  <si>
    <t>LM40PZE</t>
  </si>
  <si>
    <t>Пенал зеркальный Lemark ELEMENT 40х160 см, 1 дверный, правый, с подсветкой, цвет корпуса: Белый</t>
  </si>
  <si>
    <t>LM15OP</t>
  </si>
  <si>
    <t>Комплект опор для мебели Lemark UNIVERSAL 15 см  4 шт</t>
  </si>
  <si>
    <t>LM40SV</t>
  </si>
  <si>
    <t>Светильник Lemark UNIVERSAL 40 см</t>
  </si>
  <si>
    <t>Гармония</t>
  </si>
  <si>
    <t>Раковина керамическая "Гармония-65"</t>
  </si>
  <si>
    <t>Раковина</t>
  </si>
  <si>
    <t>Раковина керамическая "Гармония-80"</t>
  </si>
  <si>
    <t>Раковина керамическая "Гармония-100"</t>
  </si>
  <si>
    <t>Раковина керамическая "Гармония-125 двойная"</t>
  </si>
  <si>
    <t>Эйфория</t>
  </si>
  <si>
    <t>Раковина керамическая "Эйфория-60"</t>
  </si>
  <si>
    <t>Раковина керамическая "Эйфория-80"</t>
  </si>
  <si>
    <t>Раковина керамическая "Эйфория-100"</t>
  </si>
  <si>
    <t xml:space="preserve"> Джой 3</t>
  </si>
  <si>
    <t>Раковина керамическая на столешницу "Джой 3"</t>
  </si>
  <si>
    <t>Триумф</t>
  </si>
  <si>
    <t>Раковина керамическая на столешницу "Триумф"</t>
  </si>
  <si>
    <t>Грэйс</t>
  </si>
  <si>
    <t>Раковина керамическая "Грэйс 60"</t>
  </si>
  <si>
    <t>Раковина керамическая "Грэйс 70"</t>
  </si>
  <si>
    <t xml:space="preserve">Раковина керамическая "Грэйс 90" </t>
  </si>
  <si>
    <t>Q</t>
  </si>
  <si>
    <t>Раковина керамическая "Q70"</t>
  </si>
  <si>
    <t>Раковина керамическая "Q80"</t>
  </si>
  <si>
    <t>Неон</t>
  </si>
  <si>
    <t xml:space="preserve">Раковина керамическая "NEON 45" </t>
  </si>
  <si>
    <t>Раковина керамическая"NEON 50"</t>
  </si>
  <si>
    <t>Раковина керамическая "NEON 60"</t>
  </si>
  <si>
    <t>Материал корпуса</t>
  </si>
  <si>
    <t>Цвет фасада</t>
  </si>
  <si>
    <t>Цвет корпуса</t>
  </si>
  <si>
    <t>Толщина материала фасада, мм:</t>
  </si>
  <si>
    <t>Толщина материала каркаса, мм:</t>
  </si>
  <si>
    <t>Тип монтажа</t>
  </si>
  <si>
    <t>Кол-в дверей/выдвижных ящиков</t>
  </si>
  <si>
    <t>База/ширина, см</t>
  </si>
  <si>
    <t>Гарантия</t>
  </si>
  <si>
    <t>Основные особенности:
•Ширина: 600 мм;
•Тип монтажа: подвесной/напольный;
•Фасада МДФ/Эмаль/Белый глянец 18 мм;
•Корпус влагостойкий ЛДСП/Эмаль/Белый глянец 16 мм;
•Габариты без раковины (ШГВ): 568х448х682мм;
•Габариты с раковиной (ШГВ): 604х468х730 мм;
•Фасад с интегрированной ручкой;
•Изделие в собранном виде;
Комплектация:
•Направляющие с доводчиком Hettich;
•Фурнитура для навески изделия;</t>
  </si>
  <si>
    <t>Основные особенности:
•Ширина: 700 мм;
•Тип монтажа: подвесной/напольный;
•Фасада МДФ/Эмаль/Белый глянец 18 мм;  
•Корпус влагостойкий ЛДСП/Эмаль/Белый глянец 16 мм;
•Габариты без раковины (ШГВ): 666х448х682 мм;
•Габариты с раковиной (ШГВ): 700х465х730 мм;
•Фасад с интегрированной ручкой;
•Изделие в собранном виде;
Комплектация:
•Направляющие с доводчиком Hettich;
•Фурнитура для навески изделия;</t>
  </si>
  <si>
    <t>Основные особенности:
•Ширина: 900 мм;
•Тип монтажа: подвесной/напольный;
•Фасада МДФ/Эмаль/Белый глянец 18 мм;  
•Корпус влагостойкий ЛДСП/Эмаль/Белый глянец 16 мм;
•Габариты без раковины (ШГВ): 866х448х682 мм;
•Габариты с раковиной (ШГВ): 905х465х730 мм;
•Фасад с интегрированной ручкой;
•Изделие в собранном виде;
Комплектация:
•Направляющие с доводчиком Hettich;
•Фурнитура для навески изделия;</t>
  </si>
  <si>
    <t>Основные особенности:
•Ширина: 350 мм;
•Тип монтажа: подвесной/напольный;
•Открывание: ПРАВОЕ/ЛЕВОЕ;
•Фасада МДФ/Эмаль/Белый глянец 18 мм;  
•Корпус влагостойкий ЛДСП/Эмаль/Белый глянец 16 мм;
•Габариты (ШГВ): 350х300х1700 мм;
•Фасад с интегрированной ручкой; 
•Изделие в собранном виде;
Комплектация:
•Петли с доводчиком Hettich;
•Стеклянные полки-4шт;
•Полкодержатели;
•Фурнитура для навески изделия;</t>
  </si>
  <si>
    <t>Основные особенности:
•Ширина: 350 мм;
•Тип монтажа: подвесной;
•Открывание: ПРАВОЕ; 
•Фасада МДФ/Эмаль/Белый глянец 18 мм;  
•Корпус влагостойкий ЛДСП/Эмаль/Белый глянец 16 мм;
•Габариты (ШГВ): 350х300х850 мм;
•Фасад с интегрированной ручкой;
•Изделие в собранном виде;
Комплектация:
•Петли с доводчиком Hettich;
•Стеклянные полки-2шт;
•Полкодержатели;
•Фурнитура для навески изделия;</t>
  </si>
  <si>
    <t>Основные особенности:
• Ширина: 600 мм;
• Тип монтажа: подвесной;
• Фасада МДФ/Эмаль/Белый глянец 18 мм;  
• Корпус влагостойкий ЛДСП/Эмаль/Белый глянец 16 мм;
• Габариты (ШГВ): 600х300х750 мм;
• Фасад с интегрированной ручкой;
• Изделие в собранном виде;
 Комплектация:
• Петли с доводчиком Hettich;
• Стеклянные полки-2шт;
• Полкодержатели;
• Фурнитура для навески изделия;</t>
  </si>
  <si>
    <t>Основные особенности:
•Ширина: 600 мм;
•Тип монтажа: подвесной;
•Фасада МДФ/Эмаль/Белый глянец 18 мм;
•Корпус влагостойкий ЛДСП/Эмаль/Белый глянец 16 мм;
•Габариты без раковины (ШГВ): 568х448х430 мм;
•Габариты с раковиной (ШГВ): 604х468х478 мм;
•Фасад с интегрированной ручкой;
•Изделие в собранном виде;
Комплектация:
•Направляющие с доводчиком Hettich;
•Фурнитура для навески изделия;</t>
  </si>
  <si>
    <t>Основные особенности:
•Ширина: 700 мм;
•Тип монтажа: подвесной;
•Фасада МДФ/Эмаль/Белый глянец 18 мм;  
•Корпус влагостойкий ЛДСП/Эмаль/Белый глянец 16 мм;
•Габариты без раковины (ШГВ): 666х448х430 мм;
•Габариты с раковиной (ШГВ): 700х465х478 мм;
•Фасад с интегрированной ручкой;
•Изделие в собранном виде;
Комплектация:
•Направляющие с доводчиком Hettich;
•Фурнитура для навески изделия;</t>
  </si>
  <si>
    <t>Основные особенности:
•Ширина: 900 мм;
•Тип монтажа: подвесной;
•Фасада МДФ/Эмаль/Белый глянец 18 мм;  
•Корпус влагостойкий ЛДСП/Эмаль/Белый глянец 16 мм;
•Габариты без раковины (ШГВ): 866х448х430 мм;
•Габариты с раковиной (ШГВ): 905х465х478 мм;
•Фасад с интегрированной ручкой;
•Изделие в собранном виде;
Комплектация:
•Направляющие с доводчиком Hettich;
•Фурнитура для навески изделия;</t>
  </si>
  <si>
    <t>Основные особенности:
•Ширина: 450 мм;
•Тип монтажа: подвесной/напольный;
•Фасад МДФ/Эмаль/Белый глянец 16 мм;  
•Корпус влагостойкий ЛДСП/Эмаль/Белый глянец 16 мм;
•Декоративная планка влагостойкий ЛДСП/Эмаль/Белый глянец 16 мм;
•Габариты без раковины (ШГВ): 426х345х650 мм;
•Габариты с раковиной (ШГВ): 450х415х730 мм;
•Фасад с интегрированной ручкой; 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</si>
  <si>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500 мм;
•Тип монтажа: подвесной/напольный;
•Фасад МДФ/Эмаль/Белый глянец 16 мм;  
•Корпус влагостойкий ЛДСП/Эмаль/Белый глянец 16 мм;
•Декоративная планка влагостойкий ЛДСП/Эмаль/Белый глянец 16 мм;
•Габариты без раковины (ШГВ): 476х345х650 мм;
•Габариты с раковиной (ШГВ): 500х415х730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</si>
  <si>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600 мм;
•Тип монтажа: подвесной/напольный;
•Фасад МДФ/Эмаль/Белый глянец 16 мм;  
•Корпус влагостойкий ЛДСП/Эмаль/Белый глянец 16 мм;
•Декоративная планка влагостойкий ЛДСП/Эмаль/Белый глянец 16 мм;
•Габариты без раковины (ШГВ): 574х345х650 мм;
•Габариты с раковиной (ШГВ): 600х415х730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</si>
  <si>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700 мм;
•Тип монтажа: подвесной/напольный;
•Фасад МДФ/Эмаль/Белый глянец 16 мм;  
•Корпус влагостойкий ЛДСП/Эмаль/Белый глянец 16 мм;
•Декоративная планка влагостойкий ЛДСП/Эмаль/Белый глянец 16 мм;
•Габариты без раковины (ШГВ): 644х437х650 мм;
•Габариты с раковиной (ШГВ): 704х473х730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</si>
  <si>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800 мм;
•Тип монтажа: подвесной/напольный;
•Фасад МДФ/Эмаль/Белый глянец 16 мм;  
•Корпус влагостойкий ЛДСП/Эмаль/Белый глянец 16 мм;
•Декоративная планка влагостойкий ЛДСП/Эмаль/Белый глянец 16 мм;
•Габариты без раковины (ШГВ): 744х437х650 мм;
•Габариты с раковиной (ШГВ): 800х480х730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</si>
  <si>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1000 мм;
•Тип монтажа: подвесной/напольный;
•Фасад МДФ/Эмаль/Белый глянец 16 мм;  
•Корпус влагостойкий ЛДСП/Эмаль/Белый глянец 16 мм;
•Декоративная планка влагостойкий ЛДСП/Эмаль/Белый глянец 16 мм;
•Габариты без раковины (ШГВ): 958х445х650 мм;
•Габариты с раковиной (ШГВ): 997х462х730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</si>
  <si>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1250 мм;
•Тип монтажа: подвесной/напольный;
•Фасад МДФ/Эмаль/Белый глянец 16 мм;  
•Корпус влагостойкий ЛДСП/Эмаль/Белый глянец 16 мм;
•Декоративная планка влагостойкий ЛДСП/Эмаль/Белый глянец 16 мм;
•Габариты без раковины (ШГВ): 1200х445х682 мм;
•Габариты с раковиной (ШГВ): 1255х470х730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</si>
  <si>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350 мм;
•Тип монтажа: подвесной/напольный;
•Открывание: ПРАВОЕ/ЛЕВОЕ;
•Фасада МДФ/Эмаль/Белый глянец 16 мм;  
•Корпус влагостойкий ЛДСП/Эмаль/Белый глянец 16 мм;
•Декоративная планка влагостойкий ЛДСП/Эмаль/Белый глянец 16 мм;
•Габариты (ШГВ): 350х300х1700 мм;
•Фасад с интегрированной ручкой; 
•Изделие в собранном виде;
Комплектация:
•Петли с доводчиком Boyard;
•Стеклянные полки-4шт;
•Полкодержатели;
•Фурнитура для навески изделия;</t>
  </si>
  <si>
    <t>Основные особенности:
• Ширина: 600 мм;
• Тип монтажа: подвесной;
• Фасада МДФ/Эмаль/Белый глянец 16 мм;  
• Корпус влагостойкий ЛДСП/Эмаль/Белый глянец 16 мм;
• Габариты (ШГВ): 600х250х750 мм;
• Фасад с интегрированной ручкой;
• Изделие в собранном виде;
 Комплектация:
• Петли с доводчиком Hettich;
• Стеклянные полки-2шт;
• Полкодержатели;
• Фурнитура для навески изделия;</t>
  </si>
  <si>
    <t>Основные особенности:
•Ширина: 450 мм;
•Тип монтажа: подвесной/напольный;
•Фасад ЛДСП/Бетон 16 мм;  
•Корпус влагостойкий ЛДСП/Эмаль/Белый глянец 16 мм;
•Декоративная планка влагостойкий ЛДСП/Эмаль/Белый глянец 16 мм;
•Габариты без раковины (ШГВ): 426х345х650 мм;
•Габариты с раковиной (ШГВ): 450х415х730 мм;
•Фасад с интегрированной ручкой; 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</si>
  <si>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500 мм;
•Тип монтажа: подвесной/напольный;
•Фасад ЛДСП/Бетон 16 мм;  
•Корпус влагостойкий ЛДСП/Эмаль/Белый глянец 16 мм;
•Декоративная планка влагостойкий ЛДСП/Эмаль/Белый глянец 16 мм;
•Габариты без раковины (ШГВ): 476х345х650 мм;
•Габариты с раковиной (ШГВ): 500х415х730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</si>
  <si>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600 мм;
•Тип монтажа: подвесной/напольный;
•Фасад ЛДСП/Бетон 16 мм;  
•Корпус влагостойкий ЛДСП/Эмаль/Белый глянец 16 мм;
•Декоративная планка влагостойкий ЛДСП/Эмаль/Белый глянец 16 мм;
•Габариты без раковины (ШГВ): 574х345х650 мм;
•Габариты с раковиной (ШГВ): 600х415х730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</si>
  <si>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700 мм;
•Тип монтажа: подвесной/напольный;
•Фасад ЛДСП/Бетон 16 мм;  
•Корпус влагостойкий ЛДСП/Эмаль/Белый глянец 16 мм;
•Декоративная планка влагостойкий ЛДСП/Эмаль/Белый глянец 16 мм;
•Габариты без раковины (ШГВ): 644х437х650 мм;
•Габариты с раковиной (ШГВ): 704х473х730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</si>
  <si>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800 мм;
•Тип монтажа: подвесной/напольный;
•Фасад ЛДСП/Бетон 16 мм;  
•Корпус влагостойкий ЛДСП/Эмаль/Белый глянец 16 мм;
•Декоративная планка влагостойкий ЛДСП/Эмаль/Белый глянец 16 мм;
•Габариты без раковины (ШГВ): 744х437х650 мм;
•Габариты с раковиной (ШГВ): 800х480х730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</si>
  <si>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1000 мм;
•Тип монтажа: подвесной/напольный;
•Фасад ЛДСП/Бетон 16 мм;  
•Корпус влагостойкий ЛДСП/Эмаль/Белый глянец 16 мм;
•Декоративная планка влагостойкий ЛДСП/Эмаль/Белый глянец 16 мм;
•Габариты без раковины (ШГВ): 958х445х650 мм;
•Габариты с раковиной (ШГВ): 997х462х730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</si>
  <si>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1250 мм;
•Тип монтажа: подвесной/напольный;
•Фасад ЛДСП/Бетон 16 мм;  
•Корпус влагостойкий ЛДСП/Эмаль/Белый глянец 16 мм;
•Декоративная планка влагостойкий ЛДСП/Эмаль/Белый глянец 16 мм;
•Габариты без раковины (ШГВ): 1200х445х682 мм;
•Габариты с раковиной (ШГВ): 1255х470х730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</si>
  <si>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350 мм;
•Тип монтажа: подвесной/напольный;
•Открывание: ПРАВОЕ/ЛЕВОЕ;
•Фасад ЛДСП/Бетон 16 мм;  
•Корпус влагостойкий ЛДСП/Эмаль/Белый глянец 16 мм;
•Декоративная планка влагостойкий ЛДСП/Эмаль/Белый глянец 16 мм;
•Габариты (ШГВ): 350х300х1700 мм;
•Фасад с интегрированной ручкой; 
•Изделие в собранном виде;
Комплектация:
•Петли с доводчиком Boyard;
•Стеклянные полки-4шт;
•Полкодержатели;
•Фурнитура для навески изделия;</t>
  </si>
  <si>
    <t>Основные особенности:
• Ширина: 600 мм;
• Тип монтажа: подвесной;
• Фасад ЛДСП/Бетон 16 мм;  
• Корпус влагостойкий ЛДСП/Эмаль/Белый глянец 16 мм;
• Габариты (ШГВ): 600х250х750 мм;
• Фасад с интегрированной ручкой;
• Изделие в собранном виде;
 Комплектация:
• Петли с доводчиком Boyard;
• Стеклянные полки-2шт;
• Полкодержатели;
• Фурнитура для навески изделия;</t>
  </si>
  <si>
    <t>Основные особенности:
•Ширина: 450 мм;
•Тип монтажа: подвесной/напольный;
•Фасад ЛДСП/Дуб кантри 16 мм;  
•Корпус влагостойкий ЛДСП/Эмаль/Белый глянец 16 мм;
•Декоративная планка влагостойкий ЛДСП/Эмаль/Белый глянец 16 мм;
•Габариты без раковины (ШГВ): 426х345х650 мм;
•Габариты с раковиной (ШГВ): 450х415х730 мм;
•Фасад с интегрированной ручкой; 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</si>
  <si>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500 мм;
•Тип монтажа: подвесной/напольный;
•Фасад ЛДСП/Дуб кантри 16 мм;  
•Корпус влагостойкий ЛДСП/Эмаль/Белый глянец 16 мм;
•Декоративная планка влагостойкий ЛДСП/Эмаль/Белый глянец 16 мм;
•Габариты без раковины (ШГВ): 476х345х650 мм;
•Габариты с раковиной (ШГВ): 500х415х730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</si>
  <si>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600 мм;
•Тип монтажа: подвесной/напольный;
•Фасад ЛДСП/Дуб кантри 16 мм;  
•Корпус влагостойкий ЛДСП/Эмаль/Белый глянец 16 мм;
•Декоративная планка влагостойкий ЛДСП/Эмаль/Белый глянец 16 мм;
•Габариты без раковины (ШГВ): 574х345х650 мм;
•Габариты с раковиной (ШГВ): 600х415х730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</si>
  <si>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700 мм;
•Тип монтажа: подвесной/напольный;
•Фасад ЛДСП/Дуб кантри 16 мм;  
•Корпус влагостойкий ЛДСП/Эмаль/Белый глянец 16 мм;
•Декоративная планка влагостойкий ЛДСП/Эмаль/Белый глянец 16 мм;
•Габариты без раковины (ШГВ): 644х437х650 мм;
•Габариты с раковиной (ШГВ): 704х473х730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</si>
  <si>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800 мм;
•Тип монтажа: подвесной/напольный;
•Фасад ЛДСП/Дуб кантри 16 мм;  
•Корпус влагостойкий ЛДСП/Эмаль/Белый глянец 16 мм;
•Декоративная планка влагостойкий ЛДСП/Эмаль/Белый глянец 16 мм;
•Габариты без раковины (ШГВ): 744х437х650 мм;
•Габариты с раковиной (ШГВ): 800х480х730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</si>
  <si>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1000 мм;
•Тип монтажа: подвесной/напольный;
•Фасад ЛДСП/Дуб кантри 16 мм;  
•Корпус влагостойкий ЛДСП/Эмаль/Белый глянец 16 мм;
•Декоративная планка влагостойкий ЛДСП/Эмаль/Белый глянец 16 мм;
•Габариты без раковины (ШГВ): 958х445х650 мм;
•Габариты с раковиной (ШГВ): 997х462х730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</si>
  <si>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1250 мм;
•Тип монтажа: подвесной/напольный;
•Фасад ЛДСП/Дуб кантри 16 мм;  
•Корпус влагостойкий ЛДСП/Эмаль/Белый глянец 16 мм;
•Декоративная планка влагостойкий ЛДСП/Эмаль/Белый глянец 16 мм;
•Габариты без раковины (ШГВ): 1200х445х682 мм;
•Габариты с раковиной (ШГВ): 1255х470х730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</si>
  <si>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350 мм;
•Тип монтажа: подвесной/напольный;
•Открывание: ПРАВОЕ/ЛЕВОЕ;
•Фасад ЛДСП/Дуб кантри 16 мм;  
•Корпус влагостойкий ЛДСП/Эмаль/Белый глянец 16 мм;
•Декоративная планка влагостойкий ЛДСП/Эмаль/Белый глянец 16 мм;;
•Габариты (ШГВ): 350х300х1700 мм;
•Фасад с интегрированной ручкой; 
•Изделие в собранном виде;
Комплектация:
•Петли с доводчиком Boyard;
•Стеклянные полки-4шт;
•Полкодержатели;
•Фурнитура для навески изделия;</t>
  </si>
  <si>
    <t>Основные особенности:
• Ширина: 600 мм;
• Тип монтажа: подвесной;
• Фасад ЛДСП/Дуб кантри 16 мм;  
• Корпус влагостойкий ЛДСП/Эмаль/Белый глянец 16 мм;
• Габариты (ШГВ): 600х250х750 мм;
• Фасад с интегрированной ручкой;
• Изделие в собранном виде;
 Комплектация:
• Петли с доводчиком Boyard;
• Стеклянные полки-2шт;
• Полкодержатели;
• Фурнитура для навески изделия;</t>
  </si>
  <si>
    <t>Основные особенности:
•Ширина: 450 мм;
•Тип монтажа: подвесной/напольный;
•Фасад МДФ/Эмаль/Белый глянец 16 мм;  
•Корпус влагостойкий ЛДСП/Эмаль/Белый глянец 16 мм;
•Декоративная планка ЛДСП/Черный матовый 16 мм;
•Габариты без раковины (ШГВ): 426х345х650 мм;
•Габариты с раковиной (ШГВ): 450х415х730 мм;
•Фасад с интегрированной ручкой; 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</si>
  <si>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500 мм;
•Тип монтажа: подвесной/напольный;
•Фасад МДФ/Эмаль/Белый глянец 16 мм;  
•Корпус влагостойкий ЛДСП/Эмаль/Белый глянец 16 мм;
•Декоративная планка ЛДСП/Черный матовый 16 мм;
•Габариты без раковины (ШГВ): 476х345х650 мм;
•Габариты с раковиной (ШГВ): 500х415х730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</si>
  <si>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600 мм;
•Тип монтажа: подвесной/напольный;
•Фасад МДФ/Эмаль/Белый глянец 16 мм;  
•Корпус влагостойкий ЛДСП/Эмаль/Белый глянец 16 мм;
•Декоративная планка ЛДСП/Черный матовый 16 мм;
•Габариты без раковины (ШГВ): 574х345х650 мм;
•Габариты с раковиной (ШГВ): 600х415х730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</si>
  <si>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700 мм;
•Тип монтажа: подвесной/напольный;
•Фасад МДФ/Эмаль/Белый глянец 16 мм;  
•Корпус влагостойкий ЛДСП/Эмаль/Белый глянец 16 мм;
•Декоративная планка ЛДСП/Черный матовый 16 мм;
•Габариты без раковины (ШГВ): 644х437х650 мм;
•Габариты с раковиной (ШГВ): 704х473х730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</si>
  <si>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800 мм;
•Тип монтажа: подвесной/напольный;
•Фасад МДФ/Эмаль/Белый глянец 16 мм;  
•Корпус влагостойкий ЛДСП/Эмаль/Белый глянец 16 мм;
•Декоративная планка ЛДСП/Черный матовый 16 мм;
•Габариты без раковины (ШГВ): 744х437х650 мм;
•Габариты с раковиной (ШГВ): 800х480х730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</si>
  <si>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1000 мм;
•Тип монтажа: подвесной/напольный;
•Фасад МДФ/Эмаль/Белый глянец 16 мм;  
•Корпус влагостойкий ЛДСП/Эмаль/Белый глянец 16 мм;
•Декоративная планка ЛДСП/Черный матовый 16 мм;
•Габариты без раковины (ШГВ): 958х445х650 мм;
•Габариты с раковиной (ШГВ): 997х462х730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</si>
  <si>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1250 мм;
•Тип монтажа: подвесной/напольный;
•Фасад МДФ/Эмаль/Белый глянец 16 мм;  
•Корпус влагостойкий ЛДСП/Эмаль/Белый глянец 16 мм;
•Декоративная планка ЛДСП/Черный матовый 16 мм;
•Габариты без раковины (ШГВ): 1200х445х682 мм;
•Габариты с раковиной (ШГВ): 1255х470х730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</si>
  <si>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350 мм;
•Тип монтажа: подвесной/напольный;
•Открывание: ПРАВОЕ/ЛЕВОЕ;
•Фасада МДФ/Эмаль/Белый глянец 16 мм;  
•Корпус влагостойкий ЛДСП/Эмаль/Белый глянец 16 мм;
•Декоративная планка ЛДСП/Черный матовый 16 мм;
•Габариты (ШГВ): 350х300х1700 мм;
•Фасад с интегрированной ручкой; 
•Изделие в собранном виде;
Комплектация:
•Петли с доводчиком Boyard;
•Стеклянные полки-4шт;
•Полкодержатели;
•Фурнитура для навески изделия;</t>
  </si>
  <si>
    <t>Основные особенности:
•Ширина: 450 мм;
•Тип монтажа: подвесной/напольный;
•Фасад МДФ/Эмаль/Белый глянец 16 мм;  
•Корпус влагостойкий ЛДСП/Эмаль/Белый глянец 16 мм;
•Декоративная планка ЛДСП/Серый матовый 16 мм;
•Габариты без раковины (ШГВ): 426х354х650 мм;
•Габариты с раковиной (ШГВ): 450х415х730 мм;
•Фасад с интегрированной ручкой; 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</si>
  <si>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500 мм;
•Тип монтажа: подвесной/напольный;
•Фасад МДФ/Эмаль/Белый глянец 16 мм;  
•Корпус влагостойкий ЛДСП/Эмаль/Белый глянец 16 мм;
•Декоративная планка ЛДСП/Серый матовый 16 мм;
•Габариты без раковины (ШГВ): 477х354х650 мм;
•Габариты с раковиной (ШГВ): 500х415х730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</si>
  <si>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600 мм;
•Тип монтажа: подвесной/напольный;
•Фасад МДФ/Эмаль/Белый глянец 16 мм;  
•Корпус влагостойкий ЛДСП/Эмаль/Белый глянец 16 мм;
•Декоративная планка ЛДСП/Серый матовый 16 мм;
•Габариты без раковины (ШГВ): 576х354х650 мм;
•Габариты с раковиной (ШГВ): 600х415х730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</si>
  <si>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700 мм;
•Тип монтажа: подвесной/напольный;
•Фасад МДФ/Эмаль/Белый глянец 16 мм;  
•Корпус влагостойкий ЛДСП/Эмаль/Белый глянец 16 мм;
•Декоративная планка ЛДСП/Серый матовый 16 мм;
•Габариты без раковины (ШГВ): 644х448х650 мм;
•Габариты с раковиной (ШГВ): 704х473х730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</si>
  <si>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800 мм;
•Тип монтажа: подвесной/напольный;
•Фасад МДФ/Эмаль/Белый глянец 16 мм;  
•Корпус влагостойкий ЛДСП/Эмаль/Белый глянец 16 мм;
•Декоративная планка ЛДСП/Серый матовый 16 мм;
•Габариты без раковины (ШГВ): 740х453х630 мм;
•Габариты с раковиной (ШГВ): 800х480х730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</si>
  <si>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1000 мм;
•Тип монтажа: подвесной/напольный;
•Фасад МДФ/Эмаль/Белый глянец 16 мм;  
•Корпус влагостойкий ЛДСП/Эмаль/Белый глянец 16 мм;
•Декоративная планка ЛДСП/Серый матовый 16 мм;
•Габариты без раковины (ШГВ): 958х445х630 мм;
•Габариты с раковиной (ШГВ): 997х462х730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</si>
  <si>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1250 мм;
•Тип монтажа: подвесной/напольный;
•Фасад МДФ/Эмаль/Белый глянец 16 мм;  
•Корпус влагостойкий ЛДСП/Эмаль/Белый глянец 16 мм;
•Декоративная планка ЛДСП/Серый матовый 16 мм;
•Габариты без раковины (ШГВ): 1200х445х682 мм;
•Габариты с раковиной (ШГВ): 1255х470х730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</si>
  <si>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350 мм;
•Тип монтажа: подвесной/напольный;
•Открывание: ПРАВОЕ/ЛЕВОЕ;
•Фасада МДФ/Эмаль/Белый глянец 16 мм;  
•Корпус влагостойкий ЛДСП/Эмаль/Белый глянец 16 мм;
•Декоративная планка ЛДСП/Серый матовый 16 мм;
•Габариты (ШГВ): 350х298х1700 мм;
•Фасад с интегрированной ручкой; 
•Изделие в собранном виде;
Комплектация:
•Петли с доводчиком Hettich;
•Стеклянные полки-4шт;
•Полкодержатели;
•Фурнитура для навески изделия;</t>
  </si>
  <si>
    <t>Основные особенности:
•Ширина: 500 мм;
•Тип монтажа: подвесной/напольный;
•Фасада МДФ/Эмаль/Белый глянец 16 мм;  
•Корпус влагостойкий ЛДСП/Эмаль/Белый глянец 16 мм;
•Декоративная планка ЛДСП/Серый матовый 16 мм;
•Габариты (ШГВ): 500х298х1700 мм;
•Фасад с интегрированной ручкой; 
•Изделие в собранном виде;
Комплектация:
•Петли с доводчиком Hettich;
•Стеклянные полки-4шт;
•Полкодержатели;
•Фурнитура для навески изделия;</t>
  </si>
  <si>
    <t>Основные особенности:
•Ширина: 350 мм;
•Тип монтажа: подвесной;
•Открывание: ПРАВОЕ;
•Фасада МДФ/Эмаль/Белый глянец 16 мм;  
•Корпус влагостойкий ЛДСП/Эмаль/Белый глянец 16 мм;
•Декоративная планка ЛДСП/Серый матовый 16 мм;
•Габариты (ШГВ): 350х248х850 мм;
•Фасад с интегрированной ручкой; 
•Изделие в собранном виде;
Комплектация:
•Петли с доводчиком Hettich;
•Стеклянные полки-2шт;
•Полкодержатели;
•Фурнитура для навески изделия;</t>
  </si>
  <si>
    <t>Основные особенности:
•Ширина: 600 мм;
•Тип монтажа: подвесной;
•Фасада МДФ/Эмаль/Белый глянец 16 мм;  
•Корпус влагостойкий ЛДСП/Эмаль/Белый глянец 16 мм;
•Декоративная планка ЛДСП/Серый матовый 16 мм;
•Габариты (ШГВ): 600х248х750 мм;
•Фасад с интегрированной ручкой; 
•Изделие в собранном виде;
Комплектация:
•Петли с доводчиком Hettich;
•Стеклянные полки-2шт;
•Полкодержатели;
•Фурнитура для навески изделия;</t>
  </si>
  <si>
    <t>Основные особенности:
•Ширина: 450 мм;
•Тип монтажа: подвесной;
•Фасад МДФ/Эмаль/Белый глянец 16 мм;  
•Корпус влагостойкий ЛДСП/Эмаль/Белый глянец 16 мм;
•Декоративная планка ЛДСП/Серый матовый 16 мм;
•Габариты без раковины (ШГВ): 426х354х392 мм;
•Габариты с раковиной (ШГВ): 450х415х472 мм;
•Фасад с интегрированной ручкой; 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</si>
  <si>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500 мм;
•Тип монтажа: подвесной;
•Фасад МДФ/Эмаль/Белый глянец 16 мм;  
•Корпус влагостойкий ЛДСП/Эмаль/Белый глянец 16 мм;
•Декоративная планка ЛДСП/Серый матовый 16 мм;
•Габариты без раковины (ШГВ): 477х354х392 мм;
•Габариты с раковиной (ШГВ): 500х415х730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</si>
  <si>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600 мм;
•Тип монтажа: подвесной;
•Фасад МДФ/Эмаль/Белый глянец 16 мм;  
•Корпус влагостойкий ЛДСП/Эмаль/Белый глянец 16 мм;
•Декоративная планка ЛДСП/Серый матовый 16 мм;
•Габариты без раковины (ШГВ): 575х354х392 мм;
•Габариты с раковиной (ШГВ): 600х415х472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</si>
  <si>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700 мм;
•Тип монтажа: подвесной;
•Фасад МДФ/Эмаль/Белый глянец 16 мм;  
•Корпус влагостойкий ЛДСП/Эмаль/Белый глянец 16 мм;
•Декоративная планка ЛДСП/Серый матовый 16 мм;
•Габариты без раковины (ШГВ): 644х448х392 мм;
•Габариты с раковиной (ШГВ): 704х473х472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</si>
  <si>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800 мм;
•Тип монтажа: подвесной;
•Фасад МДФ/Эмаль/Белый глянец 16 мм;  
•Корпус влагостойкий ЛДСП/Эмаль/Белый глянец 16 мм;
•Декоративная планка ЛДСП/Серый матовый 16 мм;
•Габариты без раковины (ШГВ): 740х453х392 мм;
•Габариты с раковиной (ШГВ): 800х480х492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</si>
  <si>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1000 мм;
•Тип монтажа: подвесной;
•Фасад МДФ/Эмаль/Белый глянец 16 мм;  
•Корпус влагостойкий ЛДСП/Эмаль/Белый глянец 16 мм;
•Декоративная планка ЛДСП/Серый матовый 16 мм;
•Габариты без раковины (ШГВ): 958х445х392 мм;
•Габариты с раковиной (ШГВ): 997х462х462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</si>
  <si>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1250 мм;
•Тип монтажа: подвесной;
•Фасад МДФ/Эмаль/Белый глянец 16 мм;  
•Корпус влагостойкий ЛДСП/Эмаль/Белый глянец 16 мм;
•Декоративная планка ЛДСП/Серый матовый 16 мм;
•Габариты без раковины (ШГВ): 1200х445х392 мм;
•Габариты с раковиной (ШГВ): 1255х470х462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</si>
  <si>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600 мм;
•Тип монтажа: подвесной;
•Фасад МДФ/Эмаль/Белый глянец 22 мм;  
•Корпу+E63:H66маль/Белый глянец 16 мм;
•Габариты без раковины (ШГВ): 564х439х575 мм;
•Габариты с раковиной (ШГВ): 608х470х605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</si>
  <si>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800 мм;
•Тип монтажа: подвесной;
•Фасад МДФ/Эмаль/Белый глянец 22 мм;  
•Корпус влагостойкий ЛДСП/Эмаль/Белый глянец 16 мм;
•Габариты без раковины (ШГВ): 734х439х575 мм;
•Габариты с раковиной (ШГВ): 779х475х605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</si>
  <si>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1000 мм;
•Тип монтажа: подвесной;
•Фасад МДФ/Эмаль/Белый глянец 22 мм;  
•Корпус влагостойкий ЛДСП/Эмаль/Белый глянец 16 мм;
•Габариты без раковины (ШГВ): 960х439х575 мм;
•Габариты с раковиной (ШГВ): 1005х475х605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</si>
  <si>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600мм;
•Столешница/Стекло/Белый глянец;
•Основа МДФ/Эмаль/Белый глянец;
•Габариты (ШГВ): 568х464х20 мм;
•Выполнены отверстия для установки накладной раковины и смесителя
Комплектация:
•Фурнитура для установки изделия;</t>
  </si>
  <si>
    <t>Основные особенности:
•Ширина: 800мм;
•Столешница/Стекло/Белый глянец;
•Основа МДФ/Эмаль/Белый глянец;
•Габариты (ШГВ): 738х464х20 мм;
•Выполнены отверстия для установки накладной раковины и смесителя
Комплектация:
•Фурнитура для установки изделия;</t>
  </si>
  <si>
    <t>Основные особенности:
•Ширина: 1000мм;
•Столешница/Стекло/Белый глянец;
•Основа МДФ/Эмаль/Белый глянец;
•Габариты (ШГВ): 964х464х20 мм;
•Выполнены отверстия для установки накладной раковины и смесителя
Комплектация:
•Фурнитура для установки изделия;</t>
  </si>
  <si>
    <t>Основные особенности:
•Ширина: 350 мм;
•Тип монтажа: подвесной/напольный;
•Открывание: ПРАВОЕ;
•Фасада МДФ/Эмаль/Белый глянец 22 мм;  
•Корпус влагостойкий ЛДСП/Эмаль/Белый глянец 16 мм;
•Габариты (ШГВ): 350х304х1700 мм;
•Фасад с интегрированной ручкой; 
•Изделие в собранном виде;
Комплектация:
•Петли с доводчиком Hettich;
•Стеклянные полки-4шт;
•Полкодержатели;
•Фурнитура для навески изделия;</t>
  </si>
  <si>
    <t>Основные особенности:
•Ширина: 600 мм;
•Тип монтажа: подвесной/напольный;
•Фасад МДФ/Эмаль/Белый глянец 16 мм;  
•Корпус влагостойкий ЛДСП/Эмаль/Белый глянец 16 мм;
•Габариты без раковины (ШГВ): 564х450х710 мм;
•Габариты с раковиной (ШГВ): 608х470х730 мм;
•Фасад с интегрированной ручкой;
•Изделие в собранном виде;
Комплектация
•Петли с доводчиком Boyard;
•Полки-1шт;
•Ручки мебельные-2шт;
•Фурнитура для навески изделия;</t>
  </si>
  <si>
    <t>Основные особенности:
•Ширина: 800 мм;
•Тип монтажа: подвесной/напольный;
•Фасад МДФ/Эмаль/Белый глянец 16 мм;  
•Корпус влагостойкий ЛДСП/Эмаль/Белый глянец 16 мм;
•Габариты без раковины (ШГВ): 734х450х710 мм;
•Габариты с раковиной (ШГВ): 779х475х730 мм;
•Фасад с интегрированной ручкой;
•Изделие в собранном виде;
Комплектация
•Петли с доводчиком Boyard;
•Полки-1шт;
•Ручки мебельные-2шт;
•Фурнитура для навески изделия;</t>
  </si>
  <si>
    <t>Основные особенности:
•Ширина: 1000 мм;
•Тип монтажа: подвесной/напольный;
•Фасад МДФ/Эмаль/Белый глянец 16 мм;  
•Корпус влагостойкий ЛДСП/Эмаль/Белый глянец 16 мм;
•Габариты без раковины (ШГВ): 960х450х710 мм;
•Габариты с раковиной (ШГВ): 1005х480х730 мм;
•Фасад с интегрированной ручкой;
•Изделие в собранном виде;
Комплектация
•Петли с доводчиком Boyard;
•Полки-2шт;
•Ручки мебельные-2шт;
•Фурнитура для навески изделия;</t>
  </si>
  <si>
    <t>Основные особенности:
•Ширина: 600 мм;
•Форма: прямоугольная;
•Тип монтажа: подвесной;
•Полки влагостойкий ЛДСП/Белый глянец 16 мм;  
•Габариты (ШГВ): 600х137х800 мм;
Комплектация:
•Фурнитура для навески изделия;
•Кнопочный выключатель;
•Светильник приобретается дополнительно арт. LM40SV;</t>
  </si>
  <si>
    <t>Основные особенности:
•Ширина: 800 мм;
•Форма: квадратная;
•Тип монтажа: подвесной;
•Полки влагостойкий ЛДСП/Белый глянец 16 мм;  
•Габариты (ШГВ): 800х137х800 мм;
Комплектация:
•Фурнитура для навески изделия;
•Кнопочный выключатель;
•Светильник приобретается дополнительно арт. LM40SV;</t>
  </si>
  <si>
    <t>Основные особенности:
•Ширина: 1000 мм;
•Форма: прямоугольная;
•Тип монтажа: подвесной;
•Полки влагостойкий ЛДСП/Белый глянец 16 мм;  
•Габариты (ШГВ): 1000х137х800 мм;
Комплектация:
•Фурнитура для навески изделия;
•Кнопочный выключатель;
•Светильник приобретается дополнительно арт. LM40SV;</t>
  </si>
  <si>
    <t>Основные особенности:
•Ширина: 350 мм;
•Тип монтажа: подвесной/напольный;
•Открывание: ПРАВОЕ/ЛЕВОЕ;
•Фасада МДФ/Эмаль/Белый глянец 16 мм;  
•Корпус влагостойкий ЛДСП/Эмаль/Белый глянец 16 мм;
•Габариты (ШГВ): 350х300х1700 мм;
•Изделие в собранном виде;
Комплектация:
•Петли с доводчиком Boyard;
•Стеклянные полки-4шт;
•Полкодержатели;
•Ручки мебельные-2шт;
•Фурнитура для навески изделия;</t>
  </si>
  <si>
    <t>Основные особенности:
•Ширина: 600 мм;
•Тип монтажа: подвесной/напольный;
•Фасада МДФ/Эмаль/Белый глянец 16 мм;  
•Корпус влагостойкий ЛДСП/Эмаль/Белый глянец 16 мм;
•Габариты (ШГВ): 601х330х750 мм;
•Изделие в собранном виде;
Комплектация:
•Петли с доводчиком Boyard;
•Стеклянные полки-2шт;
•Полкодержатели;
•Ручки мебельные-2шт;
•Откидная корзина для белья;
•Фурнитура для навески изделия;</t>
  </si>
  <si>
    <t>Основные особенности:
•Ширина: 600 мм;
•Тип монтажа: подвесной;
•Фасада МДФ/Эмаль/Белый глянец 16 мм;  
•Корпус влагостойкий ЛДСП/Эмаль/Белый глянец 16 мм;
•Габариты (ШГВ): 600х300х750 мм;
•Изделие в собранном виде;
Комплектация:
•Петли с доводчиком Boyard;
•Стеклянные полки-2шт;
•Полкодержатели;
•Ручки мебельные-2шт;
•Фурнитура для навески изделия;</t>
  </si>
  <si>
    <t>Основные особенности:
•Ширина: 650 мм;
•Тип монтажа: подвесной;
•Фасад МДФ/Эмаль/Белый глянец 16 мм;  
•Корпус ЛДСП/Дуб кантри 16 мм;
•Габариты без раковины (ШГВ): 610х445х540 мм;
•Габариты с раковиной (ШГВ): 645х460х595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</si>
  <si>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800 мм;
•Тип монтажа: подвесной;
•Фасад МДФ/Эмаль/Белый глянец 16 мм;  
•Корпус ЛДСП/Дуб кантри 16 мм;
•Габариты без раковины (ШГВ): 754х445х540 мм;
•Габариты с раковиной (ШГВ): 800х466х605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</si>
  <si>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1000 мм;
•Тип монтажа: подвесной;
•Фасад МДФ/Эмаль/Белый глянец 16 мм;  
•Корпус ЛДСП/Дуб кантри 16 мм;
•Габариты без раковины (ШГВ): 958х445х540 мм;
•Габариты с раковиной (ШГВ): 997х462х605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</si>
  <si>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>Основные особенности:
•Ширина: 1250 мм;
•Тип монтажа: подвесной;
•Фасад МДФ/Эмаль/Белый глянец 16 мм;  
•Корпус ЛДСП/Дуб кантри 16 мм;
•Габариты без раковины (ШГВ): 1200х445х540 мм;
•Габариты с раковиной (ШГВ): 1275х470х605 мм;
•Фасад с интегрированной ручкой;
•Изделие в собранном виде;
Комплектация
•Направляющие с доводчиком Hettich;
•Фурнитура для навески изделия;</t>
  </si>
  <si>
    <t xml:space="preserve">Основные особенности:
•Ширина: 650мм;
•Столешница/Стекло/Белый глянец;
•Основа МДФ/Эмаль/Белый глянец;
•Габариты (ШГВ): 614х464х20 мм;
•Выполнены отверстия для установки накладной раковины и смесителя
Комплектация:
•Фурнитура для установки изделия;
</t>
  </si>
  <si>
    <t>Основные особенности:
•Ширина: 800мм;
•Столешница/Стекло/Белый глянец;
•Основа МДФ/Эмаль/Белый глянец;
•Габариты (ШГВ): 758х464х20 мм;
•Выполнены отверстия для установки накладной раковины и смесителя
Комплектация:
•Фурнитура для установки изделия;</t>
  </si>
  <si>
    <t>Основные особенности:
•Ширина: 1000мм;
•Столешница/Стекло/Белый глянец;
•Основа МДФ/Эмаль/Белый глянец;
•Габариты (ШГВ): 962х464х20 мм;
•Выполнены отверстия для установки накладной раковины и смесителя
Комплектация:
•Фурнитура для установки изделия;</t>
  </si>
  <si>
    <t>Основные особенности:
•Ширина: 1250мм;
•Столешница/Стекло/Белый глянец;
•Основа МДФ/Эмаль/Белый глянец;
•Габариты (ШГВ): 1204х464х20 мм;
•Выполнены отверстия для установки накладной раковины и смесителя
Комплектация:
•Фурнитура для установки изделия;</t>
  </si>
  <si>
    <t>Основные особенности:
•Ширина: 350 мм;
•Тип монтажа: подвесной/напольный;
•Открывание: ПРАВОЕ/ЛЕВОЕ;
•Фасада МДФ/Эмаль/Белый глянец 16 мм;  
•Корпус ЛДСП/Дуб кантри 16 мм;
•Габариты (ШГВ): 350х300х1700 мм;
•Изделие в собранном виде;
Комплектация:
•Петли с доводчиком Hettich;
•Стеклянные полки-4шт;
•Полкодержатели;
•Ручки мебельные-2шт;
•Фурнитура для навески изделия;</t>
  </si>
  <si>
    <t>Основные особенности:
•Ширина: 350 мм;
•Тип монтажа: подвесной;
•Открывание: ПРАВОЕ/ЛЕВОЕ;
•Фасада МДФ/Эмаль/Белый глянец 16 мм;  
•Корпус ЛДСП/Дуб кантри 16 мм;
•Габариты (ШГВ): 350х300х680 мм;
•Изделие в собранном виде;
Комплектация:
•Петли с доводчиком Hettich;
•Стеклянные полки-2шт;
•Полкодержатели;
•Ручки мебельные-2шт;
•Фурнитура для навески изделия;</t>
  </si>
  <si>
    <t>Основные особенности:
•Ширина: 450 мм;
•Тип монтажа: подвесной;
•Открывание: ЛЕВОЕ;
•Фасад ЛДСП/Зеркало 20 мм;
•Корпус влагостойкий ЛДСП/Эмаль/Белый глянец 16 мм;
•Габариты (ШГВ): 450х142х800 мм; 
•LED-подсветка, теплый свет;
•Изделие в собранном виде;
Комплектация:
•Козырек с подсветкой; 
•Петли с доводчиком Boyard;
•Стеклянные полки-2 шт;
•Полкодержатели;
•Электрическая розетка 220 B;
•Выключатель;
•Фурнитура для навески изделия;</t>
  </si>
  <si>
    <t>Основные особенности:
•Ширина: 500 мм;
•Тип монтажа: подвесной;
•Открывание: ЛЕВОЕ;
•Фасад ЛДСП/Зеркало 20 мм;
•Корпус влагостойкий ЛДСП/Эмаль/Белый глянец 16 мм;
•Габариты (ШГВ): 500х142х800 мм; 
•LED-подсветка, теплый свет;
•Изделие в собранном виде;
Комплектация:
•Козырек с подсветкой; 
•Петли с доводчиком Boyard;
•Стеклянные полки-2 шт;
•Полкодержатели;
•Электрическая розетка 220 B;
•Выключатель;
•Фурнитура для навески изделия;</t>
  </si>
  <si>
    <t>Основные особенности:
•Ширина: 600 мм;
•Тип монтажа: подвесной;
•Фасад ЛДСП/Зеркало 20 мм;
•Корпус влагостойкий ЛДСП/Эмаль/Белый глянец 16 мм;
•Габариты (ШГВ): 600х142х800 мм; 
•LED-подсветка, теплый свет;
•Изделие в собранном виде;
Комплектация:
•Козырек с подсветкой; 
•Петли с доводчиком Boyard;
•Стеклянные полки-4 шт;
•Полкодержатели;
•Электрическая розетка 220 B;
•Выключатель;
•Фурнитура для навески изделия;</t>
  </si>
  <si>
    <t>Основные особенности:
•Ширина: 700 мм;
•Тип монтажа: подвесной;
•Фасад ЛДСП/Зеркало 20 мм;
•Корпус влагостойкий ЛДСП/Эмаль/Белый глянец 16 мм;
•Габариты (ШГВ): 700х142х800 мм; 
•LED-подсветка, теплый свет;
•Изделие в собранном виде;
Комплектация:
•Козырек с подсветкой; 
•Петли с доводчиком Boyard;
•Стеклянные полки-4 шт;
•Полкодержатели;
•Электрическая розетка 220 B;
•Выключатель;
•Фурнитура для навески изделия;</t>
  </si>
  <si>
    <t>Основные особенности:
•Ширина: 800 мм;
•Тип монтажа: подвесной;
•Фасад ЛДСП/Зеркало 20 мм;
•Корпус влагостойкий ЛДСП/Эмаль/Белый глянец 16 мм;
•Габариты (ШГВ): 800х142х800 мм; 
•LED-подсветка, теплый свет;
•Изделие в собранном виде;
Комплектация:
•Козырек с подсветкой; 
•Петли с доводчиком Boyard;
•Стеклянные полки-4 шт;
•Полкодержатели;
•Электрическая розетка 220 B;
•Выключатель;
•Фурнитура для навески изделия;</t>
  </si>
  <si>
    <t>Основные особенности:
•Ширина: 900 мм;
•Тип монтажа: подвесной;
•Фасад ЛДСП/Зеркало 20 мм;
•Корпус влагостойкий ЛДСП/Эмаль/Белый глянец 16 мм;
•Габариты (ШГВ): 900х142х800 мм; 
•LED-подсветка, теплый свет;
•Изделие в собранном виде;
Комплектация:
•Козырек с подсветкой; 
•Петли с доводчиком Boyard;
•Стеклянные полки-6 шт;
•Полкодержатели;
•Электрическая розетка 220 B;
•Выключатель;
•Фурнитура для навески изделия;</t>
  </si>
  <si>
    <t>Основные особенности:
•Ширина: 1000 мм;
•Тип монтажа: подвесной;
•Фасад ЛДСП/Зеркало 20 мм;
•Корпус влагостойкий ЛДСП/Эмаль/Белый глянец 16 мм;
•Габариты (ШГВ): 1000х142х800 мм; 
•LED-подсветка, теплый свет;
•Изделие в собранном виде;
Комплектация:
•Козырек с подсветкой; 
•Петли с доводчиком Boyard;
•Стеклянные полки-6 шт;
•Полкодержатели;
•Электрическая розетка 220 B;
•Выключатель;
•Фурнитура для навески изделия;</t>
  </si>
  <si>
    <t>Основные особенности:
•Ширина: 1200 мм;
•Тип монтажа: подвесной;
•Фасад ЛДСП/Зеркало 20 мм;
•Корпус влагостойкий ЛДСП/Эмаль/Белый глянец 16 мм;
•Габариты (ШГВ): 1200х142х800 мм; 
•LED-подсветка, теплый свет;
•Изделие в собранном виде;
Комплектация:
•Козырек с подсветкой; 
•Петли с доводчиком Boyard;
•Стеклянные полки-6 шт;
•Полкодержатели;
•Электрическая розетка 220 B;
•Выключатель;
•Фурнитура для навески изделия;</t>
  </si>
  <si>
    <t>Основные особенности:
•Ширина: 450 мм;
•Тип монтажа: подвесной;
•Открывание: ЛЕВОЕ;
•Фасад ЛДСП/Зеркало 20 мм;
•Корпус влагостойкий ЛДСП/Эмаль/Белый глянец 16 мм;
•Габариты (ШГВ): 450х144х790 мм; 
•Изделие в собранном виде;
Комплектация:
•Петли с доводчиком Boyard;
•Стеклянные полки-2шт;
•Полкодержатели;
•Фурнитура для навески изделия;</t>
  </si>
  <si>
    <t>Основные особенности:
•Ширина: 500 мм;
•Тип монтажа: подвесной;
•Открывание: ЛЕВОЕ;
•Фасад ЛДСП/Зеркало 20 мм;
•Корпус влагостойкий ЛДСП/Эмаль/Белый глянец 16 мм;
•Габариты (ШГВ): 500х144х790 мм; 
•Изделие в собранном виде;
Комплектация:
•Петли с доводчиком Boyard;
•Стеклянные полки-2шт;
•Полкодержатели;
•Фурнитура для навески изделия;</t>
  </si>
  <si>
    <t>Основные особенности:
•Ширина: 600 мм;
•Тип монтажа: подвесной;
•Фасад ЛДСП/Зеркало 20 мм;
•Корпус влагостойкий ЛДСП/Эмаль/Белый глянец 16 мм;
•Габариты (ШГВ): 600х144х790 мм; 
•Изделие в собранном виде;
Комплектация:
•Петли с доводчиком Boyard;
•Стеклянные полки-4шт;
•Полкодержатели;
•Фурнитура для навески изделия;</t>
  </si>
  <si>
    <t>Основные особенности:
•Ширина: 700 мм;
•Тип монтажа: подвесной;
•Фасад ЛДСП/Зеркало 20 мм;
•Корпус влагостойкий ЛДСП/Эмаль/Белый глянец 16 мм;
•Габариты (ШГВ): 700х144х790 мм; 
•Изделие в собранном виде;
Комплектация:
•Петли с доводчиком Boyard;
•Стеклянные полки-4шт;
•Полкодержатели;
•Фурнитура для навески изделия;</t>
  </si>
  <si>
    <t>Основные особенности:
•Ширина: 800 мм;
•Тип монтажа: подвесной;
•Открывание: ЛЕВОЕ;
•Фасад ЛДСП/Зеркало 20 мм;
•Корпус влагостойкий ЛДСП/Эмаль/Белый глянец 16 мм;
•Габариты (ШГВ): 800х144х790 мм; 
•Изделие в собранном виде;
Комплектация:
•Петли с доводчиком Boyard;
•Стеклянные полки-4 шт;
•Полкодержатели;
•Фурнитура для навески изделия;</t>
  </si>
  <si>
    <t>Основные особенности:
•Ширина: 900 мм;
•Тип монтажа: подвесной;
•Фасад ЛДСП/Зеркало 20 мм;
•Корпус влагостойкий ЛДСП/Эмаль/Белый глянец 16 мм;
•Габариты (ШГВ): 900х144х790 мм; 
•Изделие в собранном виде;
Комплектация:
•Петли с доводчиком Boyard;
•Стеклянные полки-6 шт;
•Полкодержатели;
•Фурнитура для навески изделия;</t>
  </si>
  <si>
    <t>Основные особенности:
•Ширина: 1000 мм;
•Тип монтажа: подвесной;
•Фасад ЛДСП/Зеркало 20 мм;
•Корпус влагостойкий ЛДСП/Эмаль/Белый глянец 16 мм;
•Габариты (ШГВ): 1000х144х790 мм; 
•Изделие в собранном виде;
Комплектация:
•Петли с доводчиком Boyard;
•Стеклянные полки-6 шт;
•Полкодержатели;
•Фурнитура для навески изделия;</t>
  </si>
  <si>
    <t>Основные особенности:
•Ширина: 1200 мм;
•Тип монтажа: подвесной;
•Фасад ЛДСП/Зеркало 20 мм;
•Корпус влагостойкий ЛДСП/Эмаль/Белый глянец 16 мм;
•Габариты (ШГВ): 1200х144х790 мм; 
•Изделие в собранном виде;
Комплектация:
•Петли с доводчиком Boyard;
•Стеклянные полки-6 шт;
•Полкодержатели;
•Фурнитура для навески изделия;</t>
  </si>
  <si>
    <t>Основные особенности:
•Ширина: 450 мм;
•Тип монтажа: подвесной;
•Открывание: ПРАВОЕ;
•Фасад МДФ/ПВХ/Зеркало 20 мм;
•Корпус МДФ/ПВХ/Белый 18 мм;
•Габариты (ШГВ): 450х146х800 мм; 
•LED-подсветка, холодный свет;
•Изделие в собранном виде;
Комплектация:
•Петли с доводчиком Titus;
•Стеклянные полки-2 шт;
•Полкодержатели;
•Электрическая розетка 220 B;
•Сенсорный выключатель;
•Фурнитура для навески изделия;</t>
  </si>
  <si>
    <t>Основные особенности:
•Ширина: 500 мм;
•Тип монтажа: подвесной;
•Открывание: ПРАВОЕ;
•Фасад МДФ/ПВХ/Зеркало 20 мм;
•Корпус МДФ/ПВХ/Белый 18 мм;
•Габариты (ШГВ): 500х146х800 мм; 
•LED-подсветка, холодный свет;
•Изделие в собранном виде;
Комплектация:
•Петли с доводчиком Titus;
•Стеклянные полки-2 шт;
•Полкодержатели;
•Электрическая розетка 220 B;
•Сенсорный выключатель;
•Фурнитура для навески изделия;</t>
  </si>
  <si>
    <t>Основные особенности:
•Ширина: 600 мм;
•Тип монтажа: подвесной;
•Открывание: ПРАВОЕ;
•Фасад МДФ/ПВХ/Зеркало 20 мм;
•Корпус МДФ/ПВХ/Белый 18 мм;
•Габариты (ШГВ): 600х146х800 мм; 
•LED-подсветка, холодный свет;
•Изделие в собранном виде;
Комплектация:
•Петли с доводчиком Titus;
•Стеклянные полки-2 шт;
•Полкодержатели;
•Электрическая розетка 220 B;
•Сенсорный выключатель;
•Фурнитура для навески изделия;</t>
  </si>
  <si>
    <t>Основные особенности:
•Ширина: 700 мм;
•Тип монтажа: подвесной;
•Фасад МДФ/ПВХ/Зеркало 20 мм;
•Корпус МДФ/ПВХ/Белый 18 мм;
•Габариты (ШГВ): 700х146х800 мм; 
•LED-подсветка, холодный свет;
•Изделие в собранном виде;
Комплектация:
•Петли с доводчиком Titus;
•Стеклянные полки-2 шт;
•Полкодержатели;
•Электрическая розетка 220 B;
•Сенсорный выключатель;
•Фурнитура для навески изделия;</t>
  </si>
  <si>
    <t>Основные особенности:
•Ширина: 800 мм;
•Тип монтажа: подвесной;
•Фасад МДФ/ПВХ/Зеркало 20 мм;
•Корпус МДФ/ПВХ/Белый 18 мм;
•Габариты (ШГВ): 800х146х800 мм; 
•LED-подсветка, холодный свет;
•Изделие в собранном виде;
Комплектация:
•Петли с доводчиком Titus;
•Стеклянные полки-2 шт;
•Полкодержатели;
•Электрическая розетка 220 B;
•Сенсорный выключатель;
•Фурнитура для навески изделия;</t>
  </si>
  <si>
    <t>Основные особенности:
•Ширина: 900 мм;
•Тип монтажа: подвесной;
•Фасад МДФ/ПВХ/Зеркало 20 мм;
•Корпус МДФ/ПВХ/Белый 18 мм;
•Габариты (ШГВ): 900х146х800 мм; 
•LED-подсветка, холодный свет;
•Изделие в собранном виде;
Комплектация:
•Петли с доводчиком Titus;
•Стеклянные полки-4 шт;
•Полкодержатели;
•Электрическая розетка 220 B;
•Сенсорный выключатель;
•Фурнитура для навески изделия;</t>
  </si>
  <si>
    <t>Основные особенности:
•Ширина: 1000 мм;
•Тип монтажа: подвесной;
•Фасад МДФ/ПВХ/Зеркало 20 мм;
•Корпус МДФ/ПВХ/Белый 18 мм;
•Габариты (ШГВ): 1000х146х800 мм; 
•LED-подсветка, холодный свет;
•Изделие в собранном виде;
Комплектация:
•Петли с доводчиком Titus;
•Стеклянные полки-4 шт;
•Полкодержатели;
•Электрическая розетка 220 B;
•Сенсорный выключатель;
•Фурнитура для навески изделия;</t>
  </si>
  <si>
    <t>Основные особенности:
•Ширина: 1200 мм;
•Тип монтажа: подвесной;
•Фасад МДФ/ПВХ/Зеркало 20 мм;
•Корпус МДФ/ПВХ/Белый 18 мм;
•Габариты (ШГВ): 1200х146х800 мм; 
•LED-подсветка, холодный свет;
•Изделие в собранном виде;
Комплектация:
•Петли с доводчиком Titus;
•Стеклянные полки-4 шт;
•Полкодержатели;
•Электрическая розетка 220 B;
•Сенсорный выключатель;
•Фурнитура для навески изделия;</t>
  </si>
  <si>
    <t>Основные особенности:
•Ширина: 450 мм;
•Тип монтажа: подвесной;
•Форма: прямоугольная
•Габариты (ШГВ): 450х30х800 мм;
•LED-подсветка по контуру, холодный свет;
•Регулировка яркости света;
•Сенсорный выключатель;
•Подогрев;
Комплектация:
•Фурнитура для навески изделия;</t>
  </si>
  <si>
    <t>Основные особенности:
•Ширина: 500 мм;
•Тип монтажа: подвесной;
•Форма: прямоугольная
•Габариты (ШГВ): 500х30х800 мм;
•LED-подсветка по контуру, холодный свет;
•Регулировка яркости света;
•Сенсорный выключатель;
•Подогрев;
Комплектация:
•Фурнитура для навески изделия;</t>
  </si>
  <si>
    <t>Основные особенности:
•Ширина: 600 мм;
•Тип монтажа: подвесной;
•Форма: прямоугольная
•Габариты (ШГВ): 600х30х800 мм;
•LED-подсветка по контуру, холодный свет;
•Регулировка яркости света;
•Сенсорный выключатель;
•Подогрев;
Комплектация:
•Фурнитура для навески изделия;</t>
  </si>
  <si>
    <t>Основные особенности:
•Ширина: 700 мм;
•Тип монтажа: подвесной;
•Форма: прямоугольная
•Габариты (ШГВ): 700х30х800 мм;
•LED-подсветка по контуру, холодный свет;
•Регулировка яркости света;
•Сенсорный выключатель;
•Подогрев;
Комплектация:
•Фурнитура для навески изделия;</t>
  </si>
  <si>
    <t>Основные особенности:
•Ширина: 800 мм;
•Тип монтажа: подвесной;
•Форма: квадратная;
•Габариты (ШГВ): 800х30х800 мм;
•LED-подсветка по контуру, холодный свет;
•Регулировка яркости света;
•Сенсорный выключатель;
•Подогрев;
Комплектация:
•Фурнитура для навески изделия;</t>
  </si>
  <si>
    <t>Основные особенности:
•Ширина: 900 мм;
•Тип монтажа: подвесной;
•Форма: прямоугольная
•Габариты (ШГВ): 900х30х800 мм;
•LED-подсветка по контуру, холодный свет;
•Регулировка яркости света;
•Сенсорный выключатель;
•Подогрев;
Комплектация:
•Фурнитура для навески изделия;</t>
  </si>
  <si>
    <t>Основные особенности:
•Ширина: 1000 мм;
•Тип монтажа: подвесной;
•Форма: прямоугольная
•Габариты (ШГВ): 1000х30х800 мм;
•LED-подсветка по контуру, холодный свет;
•Регулировка яркости света;
•Сенсорный выключатель;
•Подогрев;
Комплектация:
•Фурнитура для навески изделия;</t>
  </si>
  <si>
    <t>Основные особенности:
•Ширина: 1200 мм;
•Тип монтажа: подвесной;
•Форма: прямоугольная
•Габариты (ШГВ): 1200х30х800 мм;
•LED-подсветка по контуру, холодный свет;
•Регулировка яркости света;
•Сенсорный выключатель;
•Подогрев;
Комплектация:
•Фурнитура для навески изделия;</t>
  </si>
  <si>
    <t>Основные особенности:
•Ширина: 450 мм;
•Тип монтажа: подвесной;
•Форма: прямоугольная
•Габариты (ШГВ): 450х30х800 мм;
Комплектация:
•Фурнитура для навески изделия;</t>
  </si>
  <si>
    <t>Основные особенности:
•Ширина: 500 мм;
•Тип монтажа: подвесной;
•Форма: прямоугольная
•Габариты (ШГВ): 500х30х800 мм;
Комплектация:
•Фурнитура для навески изделия;</t>
  </si>
  <si>
    <t>Основные особенности:
•Ширина: 600 мм;
•Тип монтажа: подвесной;
•Форма: прямоугольная
•Габариты (ШГВ): 600х30х800 мм;
Комплектация:
•Фурнитура для навески изделия;</t>
  </si>
  <si>
    <t>Основные особенности:
•Ширина: 700 мм;
•Тип монтажа: подвесной;
•Форма: прямоугольная
•Габариты (ШГВ): 700х30х800 мм;
Комплектация:
•Фурнитура для навески изделия;</t>
  </si>
  <si>
    <t>Основные особенности:
•Ширина: 800 мм;
•Тип монтажа: подвесной;
•Форма: квадратная
•Габариты (ШГВ): 800х30х800 мм;
Комплектация:
•Фурнитура для навески изделия;</t>
  </si>
  <si>
    <t>Основные особенности:
•Ширина: 900 мм;
•Тип монтажа: подвесной;
•Форма: прямоугольная
•Габариты (ШГВ): 900х30х800 мм;
Комплектация:
•Фурнитура для навески изделия;</t>
  </si>
  <si>
    <t>Основные особенности:
•Ширина: 1000 мм;
•Тип монтажа: подвесной;
•Форма: прямоугольная
•Габариты (ШГВ): 1000х30х800 мм;
Комплектация:
•Фурнитура для навески изделия;</t>
  </si>
  <si>
    <t>Основные особенности:
•Ширина: 1200 мм;
•Тип монтажа: подвесной;
•Форма: прямоугольная
•Габариты (ШГВ): 1200х30х800 мм;
Комплектация:
•Фурнитура для навески изделия;</t>
  </si>
  <si>
    <t>Основные особенности:
•Ширина: 450 мм;
•Тип монтажа: подвесной;
•Форма: овальная
•Габариты (ШГВ): 450х30х800 мм;
•Интерьерная подсветка по контуру, холодный свет;
•Регулировка яркости света;
•Сенсорный выключатель;
Комплектация:
•Фурнитура для навески изделия;</t>
  </si>
  <si>
    <t>Основные особенности:
•Ширина: 550 мм;
•Тип монтажа: подвесной;
•Форма: овальная
•Габариты (ШГВ): 550х30х1000 мм;
•Интерьерная подсветка по контуру, холодный свет;
•Регулировка яркости света;
•Сенсорный выключатель;
•Подогрев;
Комплектация:
•Фурнитура для навески изделия;</t>
  </si>
  <si>
    <t>Основные особенности:
•Ширина: 650 мм;
•Тип монтажа: подвесной;
•Форма: круглая
•Габариты (ШГВ): 650х30х650 мм;
•Интерьерная подсветка по контуру, холодный свет;
•Регулировка яркости света;
•Сенсорный выключатель;
•Подогрев;
Комплектация:
•Фурнитура для навески изделия;</t>
  </si>
  <si>
    <t>Основные особенности:
•Ширина: 400 мм;
•Тип монтажа: подвесной;
•Форма: прямоугольная
•Габариты (ШГВ): 400х30х1600 мм;
•Интерьерная подсветка по контуру, холодный свет;
•Регулировка яркости света;
•Сенсорный выключатель;
Комплектация:
•Фурнитура для навески изделия;</t>
  </si>
  <si>
    <t>Основные особенности:
•Ширина: 400 мм;
•Тип монтажа: подвесной/напольный;
•Фасад МДФ/ПВХ/Зеркало 20 мм;
•Корпус МДФ/ПВХ/Белый 18 мм;
•Габариты (ШГВ): 400х276х1600 мм; 
•LED-подсветка, холодный свет;
•Изделие в собранном виде;
•Для напольного монтажа дополнительно приобретаются опоры арт. LM15OP;
Комплектация:
•Петли с доводчиком Titus;
•Стеклянные полки-4 шт;
•Полкодержатели;
•Сенсорный выключатель;
•Фурнитура для навески изделия;
Гарантийный срок: 2 года</t>
  </si>
  <si>
    <t>Основные особенности:
•Для напольного монтажа;
•Материал: пластик;
•Регулируемые;
•Габариты (ШГВ): 40х40х150(165) мм;
Комплектация:
• Опоры 4шт;
• Фурнитура для крепления;</t>
  </si>
  <si>
    <t>Основные особенности:
• LED-светильник, теплый свет;
• Габариты (ШГВ): 400х155х37 мм;
Комплектация:
• Фурнитура для крепления;</t>
  </si>
  <si>
    <t>Основные особенности:
•Тип монтажа: на тумбу;  
•Цвет: белый;
•Покрытие: глянцевое;
•Материал: керамика;
•Габариты (ШГВ): 645х460х136 мм;
•Сифон и сливная арматура приобретается отдельно;
Комплектация:
•Раковина;</t>
  </si>
  <si>
    <t>Основные особенности:
•Тип монтажа: на тумбу;  
•Цвет: белый;
•Покрытие: глянцевое;
•Материал: керамика;
•Габариты (ШГВ): 800х466х136 мм;
•Сифон и сливная арматура приобретается отдельно;
Комплектация:
•Раковина;</t>
  </si>
  <si>
    <t>Основные особенности:
•Тип монтажа: на тумбу;  
•Цвет: белый;
•Покрытие: глянцевое;
•Материал: керамика;
•Габариты (ШГВ): 997х462х135 мм;
•Сифон и сливная арматура приобретается отдельно;
Комплектация:
•Раковина;</t>
  </si>
  <si>
    <t>Основные особенности:
•Тип монтажа: на тумбу;  
•Цвет: белый;
•Покрытие: глянцевое;
•Материал: керамика;
•Габариты (ШГВ): 1255х470х136 мм;
•Сифон и сливная арматура приобретается отдельно;
Комплектация:
•Раковина;</t>
  </si>
  <si>
    <t>Основные особенности:
•Тип монтажа: на тумбу;  
•Цвет: белый;
•Покрытие: глянцевое;
•Материал: керамика;
•Габариты (ШГВ): 608х470х130 мм;
•Сифон и сливная арматура приобретается отдельно;
Комплектация:
•Раковина;</t>
  </si>
  <si>
    <t>Основные особенности:
•Тип монтажа: на тумбу;  
•Цвет: белый;
•Покрытие: глянцевое;
•Материал: керамика;
•Габариты (ШГВ): 779х475х140 мм;
•Сифон и сливная арматура приобретается отдельно;
Комплектация:
•Раковина;</t>
  </si>
  <si>
    <t>Основные особенности:
•Тип монтажа: на тумбу;  
•Цвет: белый;
•Покрытие: глянцевое;
•Материал: керамика;
•Габариты (ШГВ): 1005х475х140 мм;
•Сифон и сливная арматура приобретается отдельно;
Комплектация:
•Раковина;</t>
  </si>
  <si>
    <t>Основные особенности:
•Тип монтажа: на столешницу; 
•Цвет: белый;
•Покрытие: глянцевое;
•Материал: керамика;
•Габариты (ШГВ): 456х385х85 мм;
•Сифон и сливная арматура приобретается отдельно;
Комплектация:
• Раковина;</t>
  </si>
  <si>
    <t>Основные особенности:
•Тип монтажа: на столешницу; 
•Цвет: белый;
•Покрытие: глянцевое;
•Материал: керамика;
•Габариты (ШГВ): 580x333x124 мм;
•Сифон и сливная арматура приобретается отдельно;
Комплектация:
• Раковина;
• Заглушка сливного отверстия</t>
  </si>
  <si>
    <t>Основные особенности:
•Тип монтажа: на тумбу;  
•Цвет: белый;
•Покрытие: глянцевое;
•Материал: керамика;
•Габариты (ШГВ): 604х468х135 мм;
•Сифон и сливная арматура приобретается отдельно;
Комплектация:
•Раковина;</t>
  </si>
  <si>
    <t>Основные особенности:
•Тип монтажа: на тумбу;  
•Цвет: белый;
•Покрытие: глянцевое;
•Материал: керамика;
•Габариты (ШГВ): 700х465х135 мм;
•Сифон и сливная арматура приобретается отдельно;
Комплектация:
•Раковина;</t>
  </si>
  <si>
    <t>Основные особенности:
•Тип монтажа: на тумбу;  
•Цвет: белый;
•Покрытие: глянцевое;
•Материал: керамика;
•Габариты (ШГВ): 905х465х135 мм;
•Сифон и сливная арматура приобретается отдельно;
Комплектация:
•Раковина;</t>
  </si>
  <si>
    <t>Основные особенности:
•Тип монтажа: на тумбу;  
•Цвет: белый;
•Покрытие: глянцевое;
•Материал: керамика;
•Габариты (ШГВ): 704х473х120 мм;
•Сифон и сливная арматура приобретается отдельно;
Комплектация:
•Раковина;</t>
  </si>
  <si>
    <t>Основные особенности:
•Тип монтажа: на тумбу;  
•Цвет: белый;
•Покрытие: глянцевое;
•Материал: керамика;
•Габариты (ШГВ): 800х480х134 мм;
•Сифон и сливная арматура приобретается отдельно;
Комплектация:
•Раковина;</t>
  </si>
  <si>
    <t>Основные особенности:
•Тип монтажа: на тумбу;  
•Цвет: белый;
•Покрытие: глянцевое;
•Материал: керамика;
•Габариты (ШГВ): 450х415х100 мм;
•Сифон и сливная арматура приобретается отдельно;
Комплектация:
•Раковина;</t>
  </si>
  <si>
    <t>Основные особенности:
•Тип монтажа: на тумбу;  
•Цвет: белый;
•Покрытие: глянцевое;
•Материал: керамика;
•Габариты (ШГВ): 500х415х100 мм;
•Сифон и сливная арматура приобретается отдельно;
Комплектация:
•Раковина;</t>
  </si>
  <si>
    <t>Основные особенности:
•Тип монтажа: на тумбу;  
•Цвет: белый;
•Покрытие: глянцевое;
•Материал: керамика;
•Габариты (ШГВ): 600х415х100 мм;
•Сифон и сливная арматура приобретается отдельно;
Комплектация:
•Раковина;</t>
  </si>
  <si>
    <t>ВЛДСП/Эмаль</t>
  </si>
  <si>
    <t>Белый глянец</t>
  </si>
  <si>
    <t>Подвесной/Напольный</t>
  </si>
  <si>
    <t>2 ящика</t>
  </si>
  <si>
    <t>5 лет</t>
  </si>
  <si>
    <t>2 двери</t>
  </si>
  <si>
    <t>Подвесной</t>
  </si>
  <si>
    <t>1 дверь</t>
  </si>
  <si>
    <t>1 ящик</t>
  </si>
  <si>
    <t>4 ящика</t>
  </si>
  <si>
    <t>ЛДСП</t>
  </si>
  <si>
    <t>Бетон/Белый глянец</t>
  </si>
  <si>
    <t>Бетон</t>
  </si>
  <si>
    <t>Дуб кантри/Белый глянец</t>
  </si>
  <si>
    <t>Дуб кантри</t>
  </si>
  <si>
    <t>Белый глянец/Чёрный матовый</t>
  </si>
  <si>
    <t>Белый глянец/Серый матовый</t>
  </si>
  <si>
    <t>4 двери</t>
  </si>
  <si>
    <t>3 года</t>
  </si>
  <si>
    <t>3 двери</t>
  </si>
  <si>
    <t>2 года</t>
  </si>
  <si>
    <t>На тумбу</t>
  </si>
  <si>
    <t>Шкаф зеркальный</t>
  </si>
  <si>
    <t>МДФ/ПВХ</t>
  </si>
  <si>
    <t>Белый</t>
  </si>
  <si>
    <t>Пластик</t>
  </si>
  <si>
    <t>Опоры</t>
  </si>
  <si>
    <t>Хром</t>
  </si>
  <si>
    <t>Напольный</t>
  </si>
  <si>
    <t>1 год</t>
  </si>
  <si>
    <t>Светильники</t>
  </si>
  <si>
    <t>На зеркало</t>
  </si>
  <si>
    <t>15 лет</t>
  </si>
  <si>
    <t>PENEDA</t>
  </si>
  <si>
    <t>Система инсталляция PENEDA механическая для подвесных унитазов (без кнопки смыва)</t>
  </si>
  <si>
    <t>Инсталляции и унитазы</t>
  </si>
  <si>
    <t>Инсталляция</t>
  </si>
  <si>
    <t>PENEDA EXPERT</t>
  </si>
  <si>
    <t>Система инсталляция PENEDA EXPERT механическая для подвесных унитазов (без кнопки смыва)</t>
  </si>
  <si>
    <t>BIT</t>
  </si>
  <si>
    <t>Кнопка смыва BIT механическая цвет: хром глянец</t>
  </si>
  <si>
    <t>Кнопка смыва для инсталляции</t>
  </si>
  <si>
    <t>Кнопка смыва Lemark BIT  механическая цвет: черный матовый SOFT TOUCH</t>
  </si>
  <si>
    <t>Кнопка смыва Lemark BIT  механическая цвет: хром матовый</t>
  </si>
  <si>
    <t>Кнопка смыва Lemark BIT  механическая цвет:  белый глянец</t>
  </si>
  <si>
    <t>FLOREX</t>
  </si>
  <si>
    <t>Подвесной безободковый унитаз</t>
  </si>
  <si>
    <t>GLAZER</t>
  </si>
  <si>
    <t>PENEDA+BIT</t>
  </si>
  <si>
    <t>Комплект 2в1</t>
  </si>
  <si>
    <t>PENEDA EXPERT+ BIT</t>
  </si>
  <si>
    <t>PENEDA+BIT FLOREX WHITE</t>
  </si>
  <si>
    <t>Комплект 3в1</t>
  </si>
  <si>
    <t>PENEDA EXPERT+BIT+ FLOREX WHITE</t>
  </si>
  <si>
    <t>PENEDA+ BIT+GLAZER WHITE</t>
  </si>
  <si>
    <t>PENEDA EXPERT+BIT+ GLAZER WHITE</t>
  </si>
  <si>
    <t>PENEDA+BIT+ FLOREX BLACK</t>
  </si>
  <si>
    <t>PENEDA+BIT+ GLAZER BLACK</t>
  </si>
  <si>
    <t>PENEDA EXPERT+BIT+ FLOREX BLACK</t>
  </si>
  <si>
    <t>PENEDA EXPERT+BIT+ GLAZER BLACK</t>
  </si>
  <si>
    <r>
      <t xml:space="preserve">Унитаз Lemark FLOREX подвесной безободковый с сиденьем микролифт, смыв вихревой </t>
    </r>
    <r>
      <rPr>
        <i/>
        <sz val="12"/>
        <rFont val="Times New Roman"/>
        <family val="1"/>
        <charset val="204"/>
      </rPr>
      <t>Тонадо 3.0</t>
    </r>
    <r>
      <rPr>
        <sz val="12"/>
        <rFont val="Times New Roman"/>
        <family val="1"/>
        <charset val="204"/>
      </rPr>
      <t xml:space="preserve">,  , </t>
    </r>
    <r>
      <rPr>
        <b/>
        <sz val="12"/>
        <rFont val="Times New Roman"/>
        <family val="1"/>
        <charset val="204"/>
      </rPr>
      <t>белый глянец</t>
    </r>
  </si>
  <si>
    <r>
      <t xml:space="preserve">Унитаз Lemark FLOREX подвесной, безободковый с сиденьем микролифт,смыв вихревой </t>
    </r>
    <r>
      <rPr>
        <i/>
        <sz val="12"/>
        <rFont val="Times New Roman"/>
        <family val="1"/>
        <charset val="204"/>
      </rPr>
      <t>Торнадо 3.0</t>
    </r>
    <r>
      <rPr>
        <sz val="12"/>
        <rFont val="Times New Roman"/>
        <family val="1"/>
        <charset val="204"/>
      </rPr>
      <t xml:space="preserve">, </t>
    </r>
    <r>
      <rPr>
        <b/>
        <sz val="12"/>
        <rFont val="Times New Roman"/>
        <family val="1"/>
        <charset val="204"/>
      </rPr>
      <t>черный матовый</t>
    </r>
  </si>
  <si>
    <r>
      <t xml:space="preserve">Унитаз Lemark GLAZER подвесной, безободковый с сиденьем микролифт,смыв вихревой </t>
    </r>
    <r>
      <rPr>
        <i/>
        <sz val="12"/>
        <rFont val="Times New Roman"/>
        <family val="1"/>
        <charset val="204"/>
      </rPr>
      <t>Торнадо 3.0</t>
    </r>
    <r>
      <rPr>
        <sz val="12"/>
        <rFont val="Times New Roman"/>
        <family val="1"/>
        <charset val="204"/>
      </rPr>
      <t xml:space="preserve">, </t>
    </r>
    <r>
      <rPr>
        <b/>
        <sz val="12"/>
        <rFont val="Times New Roman"/>
        <family val="1"/>
        <charset val="204"/>
      </rPr>
      <t>белый глянец</t>
    </r>
  </si>
  <si>
    <r>
      <t xml:space="preserve">Унитаз Lemark GLAZER подвесной, безободковый с сиденьем микролифт, смыв вихревой </t>
    </r>
    <r>
      <rPr>
        <i/>
        <sz val="12"/>
        <rFont val="Times New Roman"/>
        <family val="1"/>
        <charset val="204"/>
      </rPr>
      <t>Торнадо 3.0</t>
    </r>
    <r>
      <rPr>
        <sz val="12"/>
        <rFont val="Times New Roman"/>
        <family val="1"/>
        <charset val="204"/>
      </rPr>
      <t>,</t>
    </r>
    <r>
      <rPr>
        <b/>
        <sz val="12"/>
        <rFont val="Times New Roman"/>
        <family val="1"/>
        <charset val="204"/>
      </rPr>
      <t>черный матовый</t>
    </r>
  </si>
  <si>
    <r>
      <t>Комплект 2в1: Инсталляция Lemark</t>
    </r>
    <r>
      <rPr>
        <b/>
        <sz val="12"/>
        <color indexed="8"/>
        <rFont val="Times New Roman"/>
        <family val="1"/>
        <charset val="204"/>
      </rPr>
      <t xml:space="preserve"> PENEDA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белый глянец</t>
    </r>
  </si>
  <si>
    <r>
      <t xml:space="preserve">Комплект 2в1: Инсталляция Lemark </t>
    </r>
    <r>
      <rPr>
        <b/>
        <sz val="12"/>
        <color indexed="8"/>
        <rFont val="Times New Roman"/>
        <family val="1"/>
        <charset val="204"/>
      </rPr>
      <t>PENEDA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хром глянец</t>
    </r>
  </si>
  <si>
    <r>
      <t xml:space="preserve">Комплект 2в1: Инсталляция Lemark </t>
    </r>
    <r>
      <rPr>
        <b/>
        <sz val="12"/>
        <color indexed="8"/>
        <rFont val="Times New Roman"/>
        <family val="1"/>
        <charset val="204"/>
      </rPr>
      <t>PENEDA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чёрный матовый</t>
    </r>
    <r>
      <rPr>
        <sz val="12"/>
        <color indexed="8"/>
        <rFont val="Times New Roman"/>
        <family val="1"/>
        <charset val="204"/>
      </rPr>
      <t xml:space="preserve"> Soft touch</t>
    </r>
  </si>
  <si>
    <r>
      <t xml:space="preserve">Комплект 2в1: Инсталляция Lemark </t>
    </r>
    <r>
      <rPr>
        <b/>
        <sz val="12"/>
        <color indexed="8"/>
        <rFont val="Times New Roman"/>
        <family val="1"/>
        <charset val="204"/>
      </rPr>
      <t>PENEDA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хром матовый</t>
    </r>
  </si>
  <si>
    <r>
      <t xml:space="preserve">Комплект 2в1: Инсталляция Lemark </t>
    </r>
    <r>
      <rPr>
        <b/>
        <sz val="12"/>
        <color indexed="8"/>
        <rFont val="Times New Roman"/>
        <family val="1"/>
        <charset val="204"/>
      </rPr>
      <t>PENEDA EXPERT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белый глянец</t>
    </r>
  </si>
  <si>
    <r>
      <t xml:space="preserve">Комплект 2в1: Инсталляция Lemark </t>
    </r>
    <r>
      <rPr>
        <b/>
        <sz val="12"/>
        <color indexed="8"/>
        <rFont val="Times New Roman"/>
        <family val="1"/>
        <charset val="204"/>
      </rPr>
      <t>PENEDA EXPERT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 хром глянец</t>
    </r>
  </si>
  <si>
    <r>
      <t xml:space="preserve">Комплект 2в1: Инсталляция Lemark </t>
    </r>
    <r>
      <rPr>
        <b/>
        <sz val="12"/>
        <color indexed="8"/>
        <rFont val="Times New Roman"/>
        <family val="1"/>
        <charset val="204"/>
      </rPr>
      <t>PENEDA EXPERT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чёрный матовый</t>
    </r>
    <r>
      <rPr>
        <sz val="12"/>
        <color indexed="8"/>
        <rFont val="Times New Roman"/>
        <family val="1"/>
        <charset val="204"/>
      </rPr>
      <t xml:space="preserve"> Soft touch</t>
    </r>
  </si>
  <si>
    <r>
      <t xml:space="preserve">Комплект 2в1: Инсталляция Lemark </t>
    </r>
    <r>
      <rPr>
        <b/>
        <sz val="12"/>
        <color indexed="8"/>
        <rFont val="Times New Roman"/>
        <family val="1"/>
        <charset val="204"/>
      </rPr>
      <t>PENEDA EXPERT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хром матовый</t>
    </r>
  </si>
  <si>
    <r>
      <t xml:space="preserve">Комплект 3в1: Инсталляция Lemark </t>
    </r>
    <r>
      <rPr>
        <b/>
        <sz val="12"/>
        <color indexed="8"/>
        <rFont val="Times New Roman"/>
        <family val="1"/>
        <charset val="204"/>
      </rPr>
      <t>PENEDA</t>
    </r>
    <r>
      <rPr>
        <sz val="12"/>
        <color indexed="8"/>
        <rFont val="Times New Roman"/>
        <family val="1"/>
        <charset val="204"/>
      </rPr>
      <t xml:space="preserve"> для унитазов с кнопкой смыва</t>
    </r>
    <r>
      <rPr>
        <b/>
        <sz val="12"/>
        <color indexed="8"/>
        <rFont val="Times New Roman"/>
        <family val="1"/>
        <charset val="204"/>
      </rPr>
      <t xml:space="preserve"> BIT белый глянец </t>
    </r>
    <r>
      <rPr>
        <sz val="12"/>
        <color indexed="8"/>
        <rFont val="Times New Roman"/>
        <family val="1"/>
        <charset val="204"/>
      </rPr>
      <t xml:space="preserve">+ унитаз подвесной безободковый  </t>
    </r>
    <r>
      <rPr>
        <b/>
        <sz val="12"/>
        <color indexed="8"/>
        <rFont val="Times New Roman"/>
        <family val="1"/>
        <charset val="204"/>
      </rPr>
      <t>FLOREX Торнадо белый глянец</t>
    </r>
  </si>
  <si>
    <r>
      <t xml:space="preserve">Комплект 3в1: Инсталляция Lemark </t>
    </r>
    <r>
      <rPr>
        <b/>
        <sz val="12"/>
        <color indexed="8"/>
        <rFont val="Times New Roman"/>
        <family val="1"/>
        <charset val="204"/>
      </rPr>
      <t>PENEDA</t>
    </r>
    <r>
      <rPr>
        <sz val="12"/>
        <color indexed="8"/>
        <rFont val="Times New Roman"/>
        <family val="1"/>
        <charset val="204"/>
      </rPr>
      <t xml:space="preserve"> для унитазов с кнопкой смыва</t>
    </r>
    <r>
      <rPr>
        <b/>
        <sz val="12"/>
        <color indexed="8"/>
        <rFont val="Times New Roman"/>
        <family val="1"/>
        <charset val="204"/>
      </rPr>
      <t xml:space="preserve"> BIT хром глянец </t>
    </r>
    <r>
      <rPr>
        <sz val="12"/>
        <color indexed="8"/>
        <rFont val="Times New Roman"/>
        <family val="1"/>
        <charset val="204"/>
      </rPr>
      <t xml:space="preserve">+ унитаз подвесной безободковый  </t>
    </r>
    <r>
      <rPr>
        <b/>
        <sz val="12"/>
        <color indexed="8"/>
        <rFont val="Times New Roman"/>
        <family val="1"/>
        <charset val="204"/>
      </rPr>
      <t>FLOREX Торнадо белый глянец</t>
    </r>
  </si>
  <si>
    <r>
      <t xml:space="preserve">Комплект 3в1: Инсталляция Lemark </t>
    </r>
    <r>
      <rPr>
        <b/>
        <sz val="12"/>
        <color indexed="8"/>
        <rFont val="Times New Roman"/>
        <family val="1"/>
        <charset val="204"/>
      </rPr>
      <t xml:space="preserve">PENEDA </t>
    </r>
    <r>
      <rPr>
        <sz val="12"/>
        <color indexed="8"/>
        <rFont val="Times New Roman"/>
        <family val="1"/>
        <charset val="204"/>
      </rPr>
      <t xml:space="preserve">для унитазов с кнопкой смыва </t>
    </r>
    <r>
      <rPr>
        <b/>
        <sz val="12"/>
        <color indexed="8"/>
        <rFont val="Times New Roman"/>
        <family val="1"/>
        <charset val="204"/>
      </rPr>
      <t>BIT чёрный матовый</t>
    </r>
    <r>
      <rPr>
        <sz val="12"/>
        <color indexed="8"/>
        <rFont val="Times New Roman"/>
        <family val="1"/>
        <charset val="204"/>
      </rPr>
      <t xml:space="preserve"> + унитаз подвесной безободковый  F</t>
    </r>
    <r>
      <rPr>
        <b/>
        <sz val="12"/>
        <color indexed="8"/>
        <rFont val="Times New Roman"/>
        <family val="1"/>
        <charset val="204"/>
      </rPr>
      <t>LOREX Торнадо белый глянец</t>
    </r>
  </si>
  <si>
    <r>
      <t xml:space="preserve">Комплект 3в1: Инсталляция Lemark </t>
    </r>
    <r>
      <rPr>
        <b/>
        <sz val="12"/>
        <color indexed="8"/>
        <rFont val="Times New Roman"/>
        <family val="1"/>
        <charset val="204"/>
      </rPr>
      <t>PENEDA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хром матовый</t>
    </r>
    <r>
      <rPr>
        <sz val="12"/>
        <color indexed="8"/>
        <rFont val="Times New Roman"/>
        <family val="1"/>
        <charset val="204"/>
      </rPr>
      <t xml:space="preserve"> + унитаз подвесной безободковый  </t>
    </r>
    <r>
      <rPr>
        <b/>
        <sz val="12"/>
        <color indexed="8"/>
        <rFont val="Times New Roman"/>
        <family val="1"/>
        <charset val="204"/>
      </rPr>
      <t>FLOREX Торнадо белый глянец</t>
    </r>
  </si>
  <si>
    <r>
      <t xml:space="preserve">Комплект 3в1: Инсталляция Lemark </t>
    </r>
    <r>
      <rPr>
        <b/>
        <sz val="12"/>
        <color indexed="8"/>
        <rFont val="Times New Roman"/>
        <family val="1"/>
        <charset val="204"/>
      </rPr>
      <t>PENEDA EXPERT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белый глянец</t>
    </r>
    <r>
      <rPr>
        <sz val="12"/>
        <color indexed="8"/>
        <rFont val="Times New Roman"/>
        <family val="1"/>
        <charset val="204"/>
      </rPr>
      <t xml:space="preserve"> + унитаз подвесной безободковый  </t>
    </r>
    <r>
      <rPr>
        <b/>
        <sz val="12"/>
        <color indexed="8"/>
        <rFont val="Times New Roman"/>
        <family val="1"/>
        <charset val="204"/>
      </rPr>
      <t>FLOREX Торнадо белый глянец</t>
    </r>
  </si>
  <si>
    <r>
      <t xml:space="preserve">Комплект 3в1: Инсталляция Lemark </t>
    </r>
    <r>
      <rPr>
        <b/>
        <sz val="12"/>
        <color indexed="8"/>
        <rFont val="Times New Roman"/>
        <family val="1"/>
        <charset val="204"/>
      </rPr>
      <t>PENEDA EXPERT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хром глянец</t>
    </r>
    <r>
      <rPr>
        <sz val="12"/>
        <color indexed="8"/>
        <rFont val="Times New Roman"/>
        <family val="1"/>
        <charset val="204"/>
      </rPr>
      <t xml:space="preserve"> + унитаз подвесной безободковый  </t>
    </r>
    <r>
      <rPr>
        <b/>
        <sz val="12"/>
        <color indexed="8"/>
        <rFont val="Times New Roman"/>
        <family val="1"/>
        <charset val="204"/>
      </rPr>
      <t>FLOREX Торнадо белый глянец</t>
    </r>
  </si>
  <si>
    <r>
      <t xml:space="preserve">Комплект 3в1: Инсталляция Lemark </t>
    </r>
    <r>
      <rPr>
        <b/>
        <sz val="12"/>
        <color indexed="8"/>
        <rFont val="Times New Roman"/>
        <family val="1"/>
        <charset val="204"/>
      </rPr>
      <t>PENEDA EXPERT</t>
    </r>
    <r>
      <rPr>
        <sz val="12"/>
        <color indexed="8"/>
        <rFont val="Times New Roman"/>
        <family val="1"/>
        <charset val="204"/>
      </rPr>
      <t xml:space="preserve"> для унитазов с кнопкой смыва</t>
    </r>
    <r>
      <rPr>
        <b/>
        <sz val="12"/>
        <color indexed="8"/>
        <rFont val="Times New Roman"/>
        <family val="1"/>
        <charset val="204"/>
      </rPr>
      <t xml:space="preserve"> BIT чёрный матовый</t>
    </r>
    <r>
      <rPr>
        <sz val="12"/>
        <color indexed="8"/>
        <rFont val="Times New Roman"/>
        <family val="1"/>
        <charset val="204"/>
      </rPr>
      <t xml:space="preserve"> + унитаз подвесной безободковый </t>
    </r>
    <r>
      <rPr>
        <b/>
        <sz val="12"/>
        <color indexed="8"/>
        <rFont val="Times New Roman"/>
        <family val="1"/>
        <charset val="204"/>
      </rPr>
      <t xml:space="preserve"> FLOREX Торнадо белый глянец</t>
    </r>
  </si>
  <si>
    <r>
      <t xml:space="preserve">Комплект 3в1: Инсталляция Lemark </t>
    </r>
    <r>
      <rPr>
        <b/>
        <sz val="12"/>
        <color indexed="8"/>
        <rFont val="Times New Roman"/>
        <family val="1"/>
        <charset val="204"/>
      </rPr>
      <t>PENEDA EXPERT</t>
    </r>
    <r>
      <rPr>
        <sz val="12"/>
        <color indexed="8"/>
        <rFont val="Times New Roman"/>
        <family val="1"/>
        <charset val="204"/>
      </rPr>
      <t xml:space="preserve"> для унитазов с кнопкой смыва</t>
    </r>
    <r>
      <rPr>
        <b/>
        <sz val="12"/>
        <color indexed="8"/>
        <rFont val="Times New Roman"/>
        <family val="1"/>
        <charset val="204"/>
      </rPr>
      <t xml:space="preserve"> BIT хром матовы</t>
    </r>
    <r>
      <rPr>
        <sz val="12"/>
        <color indexed="8"/>
        <rFont val="Times New Roman"/>
        <family val="1"/>
        <charset val="204"/>
      </rPr>
      <t xml:space="preserve">й + унитаз подвесной безободковый  </t>
    </r>
    <r>
      <rPr>
        <b/>
        <sz val="12"/>
        <color indexed="8"/>
        <rFont val="Times New Roman"/>
        <family val="1"/>
        <charset val="204"/>
      </rPr>
      <t>FLOREX Торнадо белый глянец</t>
    </r>
  </si>
  <si>
    <r>
      <t xml:space="preserve">Комплект 3в1: Инсталляция Lemark </t>
    </r>
    <r>
      <rPr>
        <b/>
        <sz val="12"/>
        <color indexed="8"/>
        <rFont val="Times New Roman"/>
        <family val="1"/>
        <charset val="204"/>
      </rPr>
      <t>PENEDA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белый глянец</t>
    </r>
    <r>
      <rPr>
        <sz val="12"/>
        <color indexed="8"/>
        <rFont val="Times New Roman"/>
        <family val="1"/>
        <charset val="204"/>
      </rPr>
      <t xml:space="preserve"> + унитаз подвесной безободковый  </t>
    </r>
    <r>
      <rPr>
        <b/>
        <sz val="12"/>
        <color indexed="8"/>
        <rFont val="Times New Roman"/>
        <family val="1"/>
        <charset val="204"/>
      </rPr>
      <t>GLAZER Торнадо белый глянец</t>
    </r>
  </si>
  <si>
    <r>
      <t xml:space="preserve">Комплект 3в1: Инсталляция Lemark </t>
    </r>
    <r>
      <rPr>
        <b/>
        <sz val="12"/>
        <color indexed="8"/>
        <rFont val="Times New Roman"/>
        <family val="1"/>
        <charset val="204"/>
      </rPr>
      <t>PENEDA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хром глянец</t>
    </r>
    <r>
      <rPr>
        <sz val="12"/>
        <color indexed="8"/>
        <rFont val="Times New Roman"/>
        <family val="1"/>
        <charset val="204"/>
      </rPr>
      <t xml:space="preserve"> + унитаз подвесной безободковый  </t>
    </r>
    <r>
      <rPr>
        <b/>
        <sz val="12"/>
        <color indexed="8"/>
        <rFont val="Times New Roman"/>
        <family val="1"/>
        <charset val="204"/>
      </rPr>
      <t>GLAZER Торнадо белый глянец</t>
    </r>
  </si>
  <si>
    <r>
      <t xml:space="preserve">Комплект 3в1: Инсталляция Lemark </t>
    </r>
    <r>
      <rPr>
        <b/>
        <sz val="12"/>
        <color indexed="8"/>
        <rFont val="Times New Roman"/>
        <family val="1"/>
        <charset val="204"/>
      </rPr>
      <t xml:space="preserve">PENEDA </t>
    </r>
    <r>
      <rPr>
        <sz val="12"/>
        <color indexed="8"/>
        <rFont val="Times New Roman"/>
        <family val="1"/>
        <charset val="204"/>
      </rPr>
      <t xml:space="preserve">для унитазов с кнопкой смыва </t>
    </r>
    <r>
      <rPr>
        <b/>
        <sz val="12"/>
        <color indexed="8"/>
        <rFont val="Times New Roman"/>
        <family val="1"/>
        <charset val="204"/>
      </rPr>
      <t>BIT чёрный матовый</t>
    </r>
    <r>
      <rPr>
        <sz val="12"/>
        <color indexed="8"/>
        <rFont val="Times New Roman"/>
        <family val="1"/>
        <charset val="204"/>
      </rPr>
      <t xml:space="preserve"> + унитаз подвесной безободковый  </t>
    </r>
    <r>
      <rPr>
        <b/>
        <sz val="12"/>
        <color indexed="8"/>
        <rFont val="Times New Roman"/>
        <family val="1"/>
        <charset val="204"/>
      </rPr>
      <t>GLAZER Торнадо белый глянец</t>
    </r>
  </si>
  <si>
    <r>
      <t>Комплект 3в1: Инсталляция Lemark</t>
    </r>
    <r>
      <rPr>
        <b/>
        <sz val="12"/>
        <color indexed="8"/>
        <rFont val="Times New Roman"/>
        <family val="1"/>
        <charset val="204"/>
      </rPr>
      <t xml:space="preserve"> PENEDA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хром матовый</t>
    </r>
    <r>
      <rPr>
        <sz val="12"/>
        <color indexed="8"/>
        <rFont val="Times New Roman"/>
        <family val="1"/>
        <charset val="204"/>
      </rPr>
      <t xml:space="preserve"> + унитаз подвесной безободковый </t>
    </r>
    <r>
      <rPr>
        <b/>
        <sz val="12"/>
        <color indexed="8"/>
        <rFont val="Times New Roman"/>
        <family val="1"/>
        <charset val="204"/>
      </rPr>
      <t xml:space="preserve"> GLAZER Торнадо белый глянец</t>
    </r>
  </si>
  <si>
    <r>
      <t xml:space="preserve">Комплект 3в1: Инсталляция Lemark </t>
    </r>
    <r>
      <rPr>
        <b/>
        <sz val="12"/>
        <color indexed="8"/>
        <rFont val="Times New Roman"/>
        <family val="1"/>
        <charset val="204"/>
      </rPr>
      <t>PENEDA EXPERT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белый глянец</t>
    </r>
    <r>
      <rPr>
        <sz val="12"/>
        <color indexed="8"/>
        <rFont val="Times New Roman"/>
        <family val="1"/>
        <charset val="204"/>
      </rPr>
      <t xml:space="preserve"> + унитаз подвесной безободковый  </t>
    </r>
    <r>
      <rPr>
        <b/>
        <sz val="12"/>
        <color indexed="8"/>
        <rFont val="Times New Roman"/>
        <family val="1"/>
        <charset val="204"/>
      </rPr>
      <t>GLAZER Торнадо белый глянец</t>
    </r>
  </si>
  <si>
    <r>
      <t xml:space="preserve">Комплект 3в1: Инсталляция Lemark </t>
    </r>
    <r>
      <rPr>
        <b/>
        <sz val="12"/>
        <color indexed="8"/>
        <rFont val="Times New Roman"/>
        <family val="1"/>
        <charset val="204"/>
      </rPr>
      <t>PENEDA EXPERT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хром глянец</t>
    </r>
    <r>
      <rPr>
        <sz val="12"/>
        <color indexed="8"/>
        <rFont val="Times New Roman"/>
        <family val="1"/>
        <charset val="204"/>
      </rPr>
      <t xml:space="preserve"> + унитаз подвесной безободковый  </t>
    </r>
    <r>
      <rPr>
        <b/>
        <sz val="12"/>
        <color indexed="8"/>
        <rFont val="Times New Roman"/>
        <family val="1"/>
        <charset val="204"/>
      </rPr>
      <t>GLAZER Торнадо белый глянец</t>
    </r>
  </si>
  <si>
    <r>
      <t>Комплект 3в1: Инсталляция Lemark</t>
    </r>
    <r>
      <rPr>
        <b/>
        <sz val="12"/>
        <color indexed="8"/>
        <rFont val="Times New Roman"/>
        <family val="1"/>
        <charset val="204"/>
      </rPr>
      <t xml:space="preserve"> PENEDA EXPERT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чёрный матовый</t>
    </r>
    <r>
      <rPr>
        <sz val="12"/>
        <color indexed="8"/>
        <rFont val="Times New Roman"/>
        <family val="1"/>
        <charset val="204"/>
      </rPr>
      <t xml:space="preserve"> + унитаз подвесной безободковый  </t>
    </r>
    <r>
      <rPr>
        <b/>
        <sz val="12"/>
        <color indexed="8"/>
        <rFont val="Times New Roman"/>
        <family val="1"/>
        <charset val="204"/>
      </rPr>
      <t>GLAZER Торнадо белый глянец</t>
    </r>
  </si>
  <si>
    <r>
      <t>Комплект 3в1: Инсталляция Lemark</t>
    </r>
    <r>
      <rPr>
        <b/>
        <sz val="12"/>
        <color indexed="8"/>
        <rFont val="Times New Roman"/>
        <family val="1"/>
        <charset val="204"/>
      </rPr>
      <t xml:space="preserve"> PENEDA EXPERT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хром матовый</t>
    </r>
    <r>
      <rPr>
        <sz val="12"/>
        <color indexed="8"/>
        <rFont val="Times New Roman"/>
        <family val="1"/>
        <charset val="204"/>
      </rPr>
      <t xml:space="preserve"> + унитаз подвесной безободковый  </t>
    </r>
    <r>
      <rPr>
        <b/>
        <sz val="12"/>
        <color indexed="8"/>
        <rFont val="Times New Roman"/>
        <family val="1"/>
        <charset val="204"/>
      </rPr>
      <t>GLAZER Торнадо белый глянец</t>
    </r>
  </si>
  <si>
    <r>
      <t>Комплект 3в1: Инсталляция Lemark</t>
    </r>
    <r>
      <rPr>
        <b/>
        <sz val="12"/>
        <color indexed="8"/>
        <rFont val="Times New Roman"/>
        <family val="1"/>
        <charset val="204"/>
      </rPr>
      <t xml:space="preserve"> PENEDA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чёрный матовый</t>
    </r>
    <r>
      <rPr>
        <sz val="12"/>
        <color indexed="8"/>
        <rFont val="Times New Roman"/>
        <family val="1"/>
        <charset val="204"/>
      </rPr>
      <t xml:space="preserve"> + унитаз подвесной безободковый </t>
    </r>
    <r>
      <rPr>
        <b/>
        <sz val="12"/>
        <color indexed="8"/>
        <rFont val="Times New Roman"/>
        <family val="1"/>
        <charset val="204"/>
      </rPr>
      <t xml:space="preserve"> FLOREX Торнадо чёрный матовый</t>
    </r>
  </si>
  <si>
    <r>
      <t xml:space="preserve">Комплект 3в1: Инсталляция Lemark </t>
    </r>
    <r>
      <rPr>
        <b/>
        <sz val="12"/>
        <color indexed="8"/>
        <rFont val="Times New Roman"/>
        <family val="1"/>
        <charset val="204"/>
      </rPr>
      <t xml:space="preserve">PENEDA </t>
    </r>
    <r>
      <rPr>
        <sz val="12"/>
        <color indexed="8"/>
        <rFont val="Times New Roman"/>
        <family val="1"/>
        <charset val="204"/>
      </rPr>
      <t>для унитазов с кнопкой смыва</t>
    </r>
    <r>
      <rPr>
        <b/>
        <sz val="12"/>
        <color indexed="8"/>
        <rFont val="Times New Roman"/>
        <family val="1"/>
        <charset val="204"/>
      </rPr>
      <t xml:space="preserve"> BIT чёрный матовый</t>
    </r>
    <r>
      <rPr>
        <sz val="12"/>
        <color indexed="8"/>
        <rFont val="Times New Roman"/>
        <family val="1"/>
        <charset val="204"/>
      </rPr>
      <t xml:space="preserve"> + унитаз подвесной безободковый  </t>
    </r>
    <r>
      <rPr>
        <b/>
        <sz val="12"/>
        <color indexed="8"/>
        <rFont val="Times New Roman"/>
        <family val="1"/>
        <charset val="204"/>
      </rPr>
      <t>GLAZER Торнадо чёрный матовый</t>
    </r>
  </si>
  <si>
    <r>
      <t xml:space="preserve">Комплект 3в1: Инсталляция Lemark </t>
    </r>
    <r>
      <rPr>
        <b/>
        <sz val="12"/>
        <color indexed="8"/>
        <rFont val="Times New Roman"/>
        <family val="1"/>
        <charset val="204"/>
      </rPr>
      <t>PENEDA EXPERT</t>
    </r>
    <r>
      <rPr>
        <sz val="12"/>
        <color indexed="8"/>
        <rFont val="Times New Roman"/>
        <family val="1"/>
        <charset val="204"/>
      </rPr>
      <t xml:space="preserve"> для унитазов с кнопкой смыва</t>
    </r>
    <r>
      <rPr>
        <b/>
        <sz val="12"/>
        <color indexed="8"/>
        <rFont val="Times New Roman"/>
        <family val="1"/>
        <charset val="204"/>
      </rPr>
      <t xml:space="preserve"> BIT чёрный матовый</t>
    </r>
    <r>
      <rPr>
        <sz val="12"/>
        <color indexed="8"/>
        <rFont val="Times New Roman"/>
        <family val="1"/>
        <charset val="204"/>
      </rPr>
      <t xml:space="preserve"> + унитаз подвесной безободковый  </t>
    </r>
    <r>
      <rPr>
        <b/>
        <sz val="12"/>
        <color indexed="8"/>
        <rFont val="Times New Roman"/>
        <family val="1"/>
        <charset val="204"/>
      </rPr>
      <t>FLOREX Торнадо чёрный матовый</t>
    </r>
  </si>
  <si>
    <r>
      <t xml:space="preserve">Комплект 3в1: Инсталляция Lemark </t>
    </r>
    <r>
      <rPr>
        <b/>
        <sz val="12"/>
        <color indexed="8"/>
        <rFont val="Times New Roman"/>
        <family val="1"/>
        <charset val="204"/>
      </rPr>
      <t>PENEDA EXPERT</t>
    </r>
    <r>
      <rPr>
        <sz val="12"/>
        <color indexed="8"/>
        <rFont val="Times New Roman"/>
        <family val="1"/>
        <charset val="204"/>
      </rPr>
      <t xml:space="preserve"> для унитазов с кнопкой смыва </t>
    </r>
    <r>
      <rPr>
        <b/>
        <sz val="12"/>
        <color indexed="8"/>
        <rFont val="Times New Roman"/>
        <family val="1"/>
        <charset val="204"/>
      </rPr>
      <t>BIT чёрный матовый</t>
    </r>
    <r>
      <rPr>
        <sz val="12"/>
        <color indexed="8"/>
        <rFont val="Times New Roman"/>
        <family val="1"/>
        <charset val="204"/>
      </rPr>
      <t xml:space="preserve"> + унитаз подвесной безободковый  </t>
    </r>
    <r>
      <rPr>
        <b/>
        <sz val="12"/>
        <color indexed="8"/>
        <rFont val="Times New Roman"/>
        <family val="1"/>
        <charset val="204"/>
      </rPr>
      <t>GLAZER Торнадо чёрный матовый</t>
    </r>
  </si>
  <si>
    <t>СМЕСИТЕЛИ</t>
  </si>
  <si>
    <t>ВОДООЧИСТИТЕЛИ</t>
  </si>
  <si>
    <t>Встраиваемый смеситель для душа, на один выход, без аксессуаров, латунь/хром</t>
  </si>
  <si>
    <t>Встраиваемый смеситель для ванны и душа, на два выхода, без аксессуаров, латунь/хром</t>
  </si>
  <si>
    <t>Встраиваемый смеситель для ванны и душа, на три выхода, без аксессуаров, латунь/хром</t>
  </si>
  <si>
    <t>LM3723BL</t>
  </si>
  <si>
    <t>Встраиваемый смеситель для душа, на один выход, без аксессуаров, латунь/чёрный</t>
  </si>
  <si>
    <t>LM3727BL</t>
  </si>
  <si>
    <t>Встраиваемый смеситель для ванны и душа, на два выхода, без аксессуаров, латунь/чёрный</t>
  </si>
  <si>
    <t>LM3728BL</t>
  </si>
  <si>
    <t>Встраиваемый смеситель для ванны и душа, на три выхода, без аксессуаров, латунь/чёрный</t>
  </si>
  <si>
    <t>LM3723GM</t>
  </si>
  <si>
    <t>Встраиваемый смеситель для душа, на один выход, без аксессуаров, латунь/графит</t>
  </si>
  <si>
    <t>LM3727GM</t>
  </si>
  <si>
    <t>Встраиваемый смеситель для ванны и душа, на два выхода, без аксессуаров, латунь/графит</t>
  </si>
  <si>
    <t>LM3728GM</t>
  </si>
  <si>
    <t>Встраиваемый смеситель для ванны и душа, на три выхода,  без аксессуаров, латунь/графит</t>
  </si>
  <si>
    <t>LM4120C</t>
  </si>
  <si>
    <t>Встраиваемый смеситель для душа, лейка верхнего душа Ø15 см, латунь/хром</t>
  </si>
  <si>
    <t>LM5061LGN</t>
  </si>
  <si>
    <t>Смеситель для кухни с подключением к фильтру питьевой воды, высота излива 27 см, длина 21 см, нерж. сталь/светлое золото</t>
  </si>
  <si>
    <t>LM7823C</t>
  </si>
  <si>
    <t>Встраиваемый термостатический смеситель для душа, на один выход, без аксессуаров, латунь/хром</t>
  </si>
  <si>
    <t>LM7827C</t>
  </si>
  <si>
    <t>Встраиваемый термостатический смеситель для ванны и душа, на два выхода, без аксессуаров, латунь/хром</t>
  </si>
  <si>
    <t>LM7828C</t>
  </si>
  <si>
    <t>Встраиваемый термостатический смеситель для ванны и душа, на три выхода, без аксессуаров, латунь/хром</t>
  </si>
  <si>
    <t>LM7843C</t>
  </si>
  <si>
    <t>LM7847C</t>
  </si>
  <si>
    <t>LM7848C</t>
  </si>
  <si>
    <t>LM8201LGN</t>
  </si>
  <si>
    <t>Дозатор для жидких моющих средств врезной, высота 5,7 см, нерж. сталь/светлое золото</t>
  </si>
  <si>
    <t>LM8203BL</t>
  </si>
  <si>
    <t>Дозатор для жидких моющих средств врезной, высота 9,7 см, нерж. сталь/чёрный матовый</t>
  </si>
  <si>
    <t>Дозатор для жидких моющих средств врезной, высота 9,7 см, нерж. сталь/чёрный нано</t>
  </si>
  <si>
    <t>LM8203LGN</t>
  </si>
  <si>
    <t>Дозатор для жидких моющих средств врезной, высота 9,7 см, нерж. сталь/светлое золото</t>
  </si>
  <si>
    <t>Дозатор для жидких моющих средств врезной, высота 9,7 см, нерж. сталь/хром</t>
  </si>
  <si>
    <t>LM8203SC</t>
  </si>
  <si>
    <t>EXPERT COLOR</t>
  </si>
  <si>
    <t>LM8201PAN</t>
  </si>
  <si>
    <t>"EXPERT" LM8201 дозатор для моющих средств,врезной, цвет: антрацит</t>
  </si>
  <si>
    <t>LM8201PBG</t>
  </si>
  <si>
    <t>"EXPERT" LM8201 дозатор для моющих средств,врезной, цвет: бежевый</t>
  </si>
  <si>
    <t>LM8201PGR</t>
  </si>
  <si>
    <t>"EXPERT" LM8201 дозатор для моющих средств,врезной, цвет: грей</t>
  </si>
  <si>
    <t>LM8201PJS</t>
  </si>
  <si>
    <t>"EXPERT" LM8201 дозатор для моющих средств,врезной, цвет: жасмин</t>
  </si>
  <si>
    <t>LM8201PGS</t>
  </si>
  <si>
    <t>"EXPERT" LM8201 дозатор для моющих средств,врезной, цвет: серый шёлк</t>
  </si>
  <si>
    <t>LM8201PSH</t>
  </si>
  <si>
    <t>"EXPERT" LM8201 дозатор для моющих средств,врезной, цвет: шампань</t>
  </si>
  <si>
    <t>ДОЗАТОРЫ</t>
  </si>
  <si>
    <t>Смеситель для раковины, монолитный, высота излива 11 см, длина 11 см, латунь/хром</t>
  </si>
  <si>
    <t>Смеситель для раковины, монолитный, высота излива 10 см, длина 11 см, латунь/хром</t>
  </si>
  <si>
    <t>Смеситель для раковины, монолитный, высота излива 10 см, длина 12 см, латунь/хром</t>
  </si>
  <si>
    <t>Смеситель для раковины, монолитный, 7 сменных цветных накладкок на рукоятку, высота излива 8 см, длина 11 см, латунь/хром</t>
  </si>
  <si>
    <t>Смеситель для раковины, монолитный, высота излива 8 см, длина 11 см, латунь/хром</t>
  </si>
  <si>
    <t>SELENA</t>
  </si>
  <si>
    <t>LM0806C</t>
  </si>
  <si>
    <t>LM0812C</t>
  </si>
  <si>
    <t>LM0851C</t>
  </si>
  <si>
    <t>Душевой гарнитур без смесителя c верхней лейкой  Ø22,5см и 3-х режимной лейкой для душа Ø11см, высота 98см, чёрный</t>
  </si>
  <si>
    <t>Комплект сменных картриджей BASIC от хлора и тяжелых металлов</t>
  </si>
  <si>
    <t>Комплект сменных картриджей OPTIMA от соли жесткости и хлора</t>
  </si>
  <si>
    <t>Комплект сменных картриджей BIO от соли жесткости (накипь), бактерий, хлора и привкусов</t>
  </si>
  <si>
    <t>СМЕННЫЕ КАРТРИДЖИ</t>
  </si>
  <si>
    <t>Для водоочистителя</t>
  </si>
  <si>
    <t>акс. полотенцедержатель</t>
  </si>
  <si>
    <t>акс. стакан</t>
  </si>
  <si>
    <t>акс. мыльница</t>
  </si>
  <si>
    <t>SMOOTH LINE</t>
  </si>
  <si>
    <t>Крючок одинарный SMOOTH LINE для полотенец 2 шт., хром</t>
  </si>
  <si>
    <t>акс. крючок</t>
  </si>
  <si>
    <t>Крючок одинарный SMOOTH LINE для полотенец 2 шт., чёрный</t>
  </si>
  <si>
    <t>Крючок одинарный SMOOTH LINE для полотенец 2 шт., графит</t>
  </si>
  <si>
    <t>Крючок двойной SMOOTH LINE для полотенец, хром</t>
  </si>
  <si>
    <t>Крючок двойной SMOOTH LINE для полотенец, чёрный</t>
  </si>
  <si>
    <t>Крючок двойной SMOOTH LINE для полотенец, графит</t>
  </si>
  <si>
    <t>Держатель для туалетной бумаги SMOOTH LINE открытый, хром</t>
  </si>
  <si>
    <t>акс. держатель для Т.Б.</t>
  </si>
  <si>
    <t>Держатель для туалетной бумаги SMOOTH LINE открытый, чёрный</t>
  </si>
  <si>
    <t>Держатель для туалетной бумаги SMOOTH LINE открытый, графит</t>
  </si>
  <si>
    <t>Держатель для туалетной бумаги SMOOTH LINE с крышкой, хром</t>
  </si>
  <si>
    <t>Держатель для туалетной бумаги SMOOTH LINE с крышкой, чёрный</t>
  </si>
  <si>
    <t>Держатель для туалетной бумаги SMOOTH LINE с крышкой, графит</t>
  </si>
  <si>
    <t>Стакан для зубных щеток SMOOTH LINE с держателем, хром</t>
  </si>
  <si>
    <t>Стакан для зубных щеток SMOOTH LINE с держателем, чёрный</t>
  </si>
  <si>
    <t>Стакан для зубных щеток SMOOTH LINE с держателем, графит</t>
  </si>
  <si>
    <t>Мыльница SMOOTH LINE с держателем, хром</t>
  </si>
  <si>
    <t>Мыльница SMOOTH LINE с держателем, чёрный</t>
  </si>
  <si>
    <t>Мыльница SMOOTH LINE с держателем, графит</t>
  </si>
  <si>
    <t>Ершик для унитаза SMOOTH LINE с держателем, хром</t>
  </si>
  <si>
    <t>акс. ёршик для унитаза</t>
  </si>
  <si>
    <t>Ершик для унитаза SMOOTH LINE с держателем, чёрный</t>
  </si>
  <si>
    <t>Ершик для унитаза SMOOTH LINE с держателем, графит</t>
  </si>
  <si>
    <t>Полотенцедержатель SMOOTH LINE одинарный, длина 61 см, хром</t>
  </si>
  <si>
    <t>Полотенцедержатель SMOOTH LINE одинарный, длина 61 см, чёрный</t>
  </si>
  <si>
    <t>Полотенцедержатель SMOOTH LINE одинарный, длина 61 см, графит</t>
  </si>
  <si>
    <t>GLASS LINE</t>
  </si>
  <si>
    <t>Держатель для туалетной бумаги GLASS LINE с полкой, полка 17,5х11 см, хром/белое стекло</t>
  </si>
  <si>
    <t>Держатель для туалетной бумаги GLASS LINE с полкой, полка 17,5х11 см, чёрный/чёрное стекло</t>
  </si>
  <si>
    <t>Ершик для унитаза GLASS LINE с держателем и полкой, полка 30х12,5 см, хром/белое стекло</t>
  </si>
  <si>
    <t>Ершик для унитаза GLASS LINE с держателем и полкой, полка 30х12,5 см, чёрный/чёрное стекло</t>
  </si>
  <si>
    <t>Стакан для зубных щеток GLASS LINE с держателем, полка 17,5х11 см, хром/белое стекло</t>
  </si>
  <si>
    <t>Стакан для зубных щеток GLASS LINE с держателем, полка 17,5х11 см, чёрный/чёрное стекло</t>
  </si>
  <si>
    <t>Мыльница GLASS LINE с держателем, полка 17,5х11,3 см, хром/белое стекло</t>
  </si>
  <si>
    <t>Мыльница GLASS LINE с держателем, полка 17,5х11,3 см, чёрный/чёрное стекло</t>
  </si>
  <si>
    <t>Держатель для туалетной бумаги GLASS LINE двойной с полкой, полка 30х12,5 см, хром/белое стекло</t>
  </si>
  <si>
    <t>Держатель для туалетной бумаги GLASS LINE двойной с полкой, полка 30х12,5 см, чёрный/чёрное стекло</t>
  </si>
</sst>
</file>

<file path=xl/styles.xml><?xml version="1.0" encoding="utf-8"?>
<styleSheet xmlns="http://schemas.openxmlformats.org/spreadsheetml/2006/main">
  <numFmts count="3">
    <numFmt numFmtId="165" formatCode="#,##0\ &quot;₽&quot;"/>
    <numFmt numFmtId="166" formatCode="#\ ##0"/>
    <numFmt numFmtId="167" formatCode="0.00_ "/>
  </numFmts>
  <fonts count="36">
    <font>
      <sz val="10"/>
      <name val="Arial Cyr"/>
      <family val="2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2"/>
      <name val="宋体"/>
      <charset val="134"/>
    </font>
    <font>
      <sz val="11"/>
      <color indexed="9"/>
      <name val="Calibri"/>
      <family val="2"/>
      <charset val="204"/>
    </font>
    <font>
      <b/>
      <sz val="18"/>
      <color indexed="54"/>
      <name val="Calibri Light"/>
      <family val="2"/>
      <charset val="204"/>
    </font>
    <font>
      <sz val="11"/>
      <color indexed="60"/>
      <name val="Calibri"/>
      <family val="2"/>
      <charset val="204"/>
    </font>
    <font>
      <sz val="10"/>
      <name val="Arial"/>
      <family val="2"/>
      <charset val="204"/>
    </font>
    <font>
      <sz val="11"/>
      <color indexed="8"/>
      <name val="Calibri"/>
      <family val="2"/>
      <charset val="204"/>
    </font>
    <font>
      <sz val="8"/>
      <name val="Arial"/>
      <family val="2"/>
      <charset val="204"/>
    </font>
    <font>
      <sz val="12"/>
      <color indexed="8"/>
      <name val="Calibri"/>
      <family val="2"/>
      <charset val="204"/>
    </font>
    <font>
      <sz val="11"/>
      <color indexed="8"/>
      <name val="宋体"/>
      <charset val="134"/>
    </font>
    <font>
      <sz val="10"/>
      <name val="宋体"/>
      <charset val="134"/>
    </font>
    <font>
      <b/>
      <sz val="12"/>
      <name val="Times New Roman"/>
      <family val="1"/>
      <charset val="204"/>
    </font>
    <font>
      <b/>
      <sz val="14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sz val="12"/>
      <name val="Times New Roman"/>
      <family val="1"/>
      <charset val="204"/>
    </font>
    <font>
      <b/>
      <sz val="11"/>
      <name val="Times New Roman"/>
      <family val="1"/>
      <charset val="204"/>
    </font>
    <font>
      <b/>
      <sz val="12"/>
      <color indexed="10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0"/>
      <name val="Arial Cyr"/>
      <family val="2"/>
      <charset val="204"/>
    </font>
    <font>
      <b/>
      <sz val="12"/>
      <color indexed="8"/>
      <name val="Times New Roman"/>
      <family val="1"/>
      <charset val="204"/>
    </font>
    <font>
      <sz val="11"/>
      <color theme="1"/>
      <name val="Calibri"/>
      <family val="2"/>
      <charset val="204"/>
      <scheme val="minor"/>
    </font>
    <font>
      <sz val="11"/>
      <color rgb="FFFA7D00"/>
      <name val="Calibri"/>
      <family val="2"/>
      <charset val="204"/>
      <scheme val="minor"/>
    </font>
    <font>
      <b/>
      <sz val="14"/>
      <color theme="1"/>
      <name val="Times New Roman"/>
      <family val="1"/>
      <charset val="204"/>
    </font>
    <font>
      <b/>
      <sz val="14"/>
      <color indexed="64"/>
      <name val="Times New Roman"/>
      <family val="1"/>
      <charset val="204"/>
    </font>
    <font>
      <sz val="10"/>
      <color theme="1"/>
      <name val="Arial Cyr"/>
    </font>
    <font>
      <b/>
      <sz val="10"/>
      <name val="Times New Roman"/>
      <family val="1"/>
      <charset val="204"/>
    </font>
    <font>
      <sz val="12"/>
      <name val="宋体"/>
    </font>
    <font>
      <sz val="11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64"/>
      <name val="Times New Roman"/>
      <family val="1"/>
      <charset val="204"/>
    </font>
    <font>
      <sz val="9"/>
      <name val="Times New Roman"/>
      <family val="1"/>
      <charset val="204"/>
    </font>
    <font>
      <sz val="12"/>
      <color indexed="64"/>
      <name val="Times New Roman"/>
      <family val="1"/>
      <charset val="204"/>
    </font>
    <font>
      <i/>
      <sz val="12"/>
      <name val="Times New Roman"/>
      <family val="1"/>
      <charset val="204"/>
    </font>
    <font>
      <b/>
      <sz val="10"/>
      <name val="Times New Roman"/>
    </font>
  </fonts>
  <fills count="21">
    <fill>
      <patternFill patternType="none"/>
    </fill>
    <fill>
      <patternFill patternType="gray125"/>
    </fill>
    <fill>
      <patternFill patternType="solid">
        <fgColor indexed="49"/>
        <bgColor indexed="40"/>
      </patternFill>
    </fill>
    <fill>
      <patternFill patternType="solid">
        <fgColor indexed="47"/>
        <bgColor indexed="22"/>
      </patternFill>
    </fill>
    <fill>
      <patternFill patternType="solid">
        <fgColor indexed="22"/>
        <bgColor indexed="31"/>
      </patternFill>
    </fill>
    <fill>
      <patternFill patternType="solid">
        <fgColor indexed="43"/>
        <bgColor indexed="26"/>
      </patternFill>
    </fill>
    <fill>
      <patternFill patternType="solid">
        <fgColor indexed="44"/>
        <bgColor indexed="31"/>
      </patternFill>
    </fill>
    <fill>
      <patternFill patternType="solid">
        <fgColor indexed="57"/>
        <bgColor indexed="21"/>
      </patternFill>
    </fill>
    <fill>
      <patternFill patternType="solid">
        <fgColor indexed="26"/>
        <bgColor indexed="9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4" tint="0.59999389629810485"/>
        <bgColor indexed="22"/>
      </patternFill>
    </fill>
    <fill>
      <patternFill patternType="solid">
        <fgColor theme="0"/>
        <bgColor indexed="26"/>
      </patternFill>
    </fill>
    <fill>
      <patternFill patternType="solid">
        <fgColor indexed="65"/>
        <bgColor indexed="26"/>
      </patternFill>
    </fill>
    <fill>
      <patternFill patternType="solid">
        <fgColor theme="0" tint="-0.24994659260841701"/>
        <bgColor theme="0" tint="-0.24994659260841701"/>
      </patternFill>
    </fill>
    <fill>
      <patternFill patternType="solid">
        <fgColor theme="4" tint="0.59999389629810485"/>
        <bgColor theme="4" tint="0.59999389629810485"/>
      </patternFill>
    </fill>
    <fill>
      <patternFill patternType="solid">
        <fgColor theme="0"/>
        <bgColor theme="0"/>
      </patternFill>
    </fill>
    <fill>
      <patternFill patternType="solid">
        <fgColor theme="4" tint="0.59999389629810485"/>
        <bgColor theme="0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4" tint="0.59999389629810485"/>
        <bgColor indexed="26"/>
      </patternFill>
    </fill>
    <fill>
      <patternFill patternType="solid">
        <fgColor theme="2" tint="-9.9978637043366805E-2"/>
        <bgColor indexed="31"/>
      </patternFill>
    </fill>
  </fills>
  <borders count="16">
    <border>
      <left/>
      <right/>
      <top/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/>
      <bottom style="double">
        <color rgb="FFFF800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35">
    <xf numFmtId="0" fontId="0" fillId="0" borderId="0"/>
    <xf numFmtId="0" fontId="3" fillId="0" borderId="0" applyNumberFormat="0" applyFill="0" applyBorder="0" applyAlignment="0" applyProtection="0"/>
    <xf numFmtId="0" fontId="3" fillId="0" borderId="0"/>
    <xf numFmtId="0" fontId="4" fillId="2" borderId="0" applyNumberFormat="0" applyBorder="0" applyAlignment="0" applyProtection="0"/>
    <xf numFmtId="0" fontId="4" fillId="3" borderId="0" applyNumberFormat="0" applyBorder="0" applyAlignment="0" applyProtection="0"/>
    <xf numFmtId="0" fontId="4" fillId="4" borderId="0" applyNumberFormat="0" applyBorder="0" applyAlignment="0" applyProtection="0"/>
    <xf numFmtId="0" fontId="4" fillId="5" borderId="0" applyNumberFormat="0" applyBorder="0" applyAlignment="0" applyProtection="0"/>
    <xf numFmtId="0" fontId="4" fillId="6" borderId="0" applyNumberFormat="0" applyBorder="0" applyAlignment="0" applyProtection="0"/>
    <xf numFmtId="0" fontId="4" fillId="7" borderId="0" applyNumberFormat="0" applyBorder="0" applyAlignment="0" applyProtection="0"/>
    <xf numFmtId="0" fontId="5" fillId="0" borderId="0" applyNumberFormat="0" applyFill="0" applyBorder="0" applyAlignment="0" applyProtection="0"/>
    <xf numFmtId="0" fontId="6" fillId="5" borderId="0" applyNumberFormat="0" applyBorder="0" applyAlignment="0" applyProtection="0"/>
    <xf numFmtId="0" fontId="3" fillId="0" borderId="0"/>
    <xf numFmtId="0" fontId="3" fillId="0" borderId="0"/>
    <xf numFmtId="0" fontId="7" fillId="0" borderId="0">
      <alignment vertical="center"/>
    </xf>
    <xf numFmtId="0" fontId="8" fillId="0" borderId="0">
      <alignment vertical="center"/>
    </xf>
    <xf numFmtId="0" fontId="3" fillId="0" borderId="0">
      <alignment vertical="center"/>
    </xf>
    <xf numFmtId="0" fontId="8" fillId="0" borderId="0"/>
    <xf numFmtId="0" fontId="20" fillId="0" borderId="0"/>
    <xf numFmtId="0" fontId="9" fillId="0" borderId="0"/>
    <xf numFmtId="0" fontId="22" fillId="0" borderId="0"/>
    <xf numFmtId="0" fontId="20" fillId="8" borderId="1" applyNumberFormat="0" applyAlignment="0" applyProtection="0"/>
    <xf numFmtId="9" fontId="20" fillId="0" borderId="0" applyFill="0" applyBorder="0" applyAlignment="0" applyProtection="0"/>
    <xf numFmtId="0" fontId="23" fillId="0" borderId="7" applyNumberFormat="0" applyFill="0" applyAlignment="0" applyProtection="0"/>
    <xf numFmtId="0" fontId="3" fillId="0" borderId="0"/>
    <xf numFmtId="0" fontId="10" fillId="0" borderId="0">
      <alignment vertical="center"/>
    </xf>
    <xf numFmtId="0" fontId="10" fillId="0" borderId="0">
      <alignment vertical="center"/>
    </xf>
    <xf numFmtId="0" fontId="11" fillId="0" borderId="0">
      <alignment vertical="center"/>
    </xf>
    <xf numFmtId="0" fontId="12" fillId="0" borderId="0"/>
    <xf numFmtId="0" fontId="23" fillId="0" borderId="7"/>
    <xf numFmtId="0" fontId="26" fillId="0" borderId="0"/>
    <xf numFmtId="0" fontId="28" fillId="0" borderId="0"/>
    <xf numFmtId="0" fontId="28" fillId="0" borderId="0"/>
    <xf numFmtId="0" fontId="26" fillId="0" borderId="0"/>
    <xf numFmtId="0" fontId="2" fillId="0" borderId="0"/>
    <xf numFmtId="0" fontId="1" fillId="0" borderId="0"/>
  </cellStyleXfs>
  <cellXfs count="86">
    <xf numFmtId="0" fontId="0" fillId="0" borderId="0" xfId="0"/>
    <xf numFmtId="49" fontId="15" fillId="4" borderId="2" xfId="21" applyNumberFormat="1" applyFont="1" applyFill="1" applyBorder="1" applyAlignment="1" applyProtection="1">
      <alignment horizontal="center" vertical="center" wrapText="1"/>
    </xf>
    <xf numFmtId="49" fontId="15" fillId="9" borderId="2" xfId="21" applyNumberFormat="1" applyFont="1" applyFill="1" applyBorder="1" applyAlignment="1" applyProtection="1">
      <alignment horizontal="center" vertical="center" wrapText="1"/>
    </xf>
    <xf numFmtId="3" fontId="15" fillId="4" borderId="3" xfId="11" applyNumberFormat="1" applyFont="1" applyFill="1" applyBorder="1" applyAlignment="1">
      <alignment horizontal="center" vertical="top" wrapText="1"/>
    </xf>
    <xf numFmtId="3" fontId="15" fillId="9" borderId="3" xfId="11" applyNumberFormat="1" applyFont="1" applyFill="1" applyBorder="1" applyAlignment="1">
      <alignment horizontal="center" vertical="center" wrapText="1"/>
    </xf>
    <xf numFmtId="3" fontId="24" fillId="10" borderId="4" xfId="11" applyNumberFormat="1" applyFont="1" applyFill="1" applyBorder="1" applyAlignment="1">
      <alignment horizontal="center" vertical="center" wrapText="1"/>
    </xf>
    <xf numFmtId="0" fontId="16" fillId="11" borderId="5" xfId="0" applyFont="1" applyFill="1" applyBorder="1" applyAlignment="1">
      <alignment horizontal="center" vertical="center" wrapText="1"/>
    </xf>
    <xf numFmtId="0" fontId="17" fillId="11" borderId="5" xfId="11" applyFont="1" applyFill="1" applyBorder="1" applyAlignment="1">
      <alignment horizontal="center" vertical="center" wrapText="1"/>
    </xf>
    <xf numFmtId="49" fontId="15" fillId="11" borderId="5" xfId="11" applyNumberFormat="1" applyFont="1" applyFill="1" applyBorder="1" applyAlignment="1">
      <alignment horizontal="center" vertical="center" wrapText="1"/>
    </xf>
    <xf numFmtId="3" fontId="15" fillId="11" borderId="5" xfId="11" applyNumberFormat="1" applyFont="1" applyFill="1" applyBorder="1" applyAlignment="1">
      <alignment horizontal="center" vertical="center" wrapText="1"/>
    </xf>
    <xf numFmtId="0" fontId="16" fillId="11" borderId="5" xfId="0" applyFont="1" applyFill="1" applyBorder="1" applyAlignment="1">
      <alignment horizontal="left" vertical="center" wrapText="1"/>
    </xf>
    <xf numFmtId="0" fontId="18" fillId="11" borderId="6" xfId="0" applyFont="1" applyFill="1" applyBorder="1" applyAlignment="1">
      <alignment horizontal="center" vertical="center" wrapText="1"/>
    </xf>
    <xf numFmtId="49" fontId="14" fillId="11" borderId="5" xfId="11" applyNumberFormat="1" applyFont="1" applyFill="1" applyBorder="1" applyAlignment="1">
      <alignment horizontal="center" vertical="center" wrapText="1"/>
    </xf>
    <xf numFmtId="0" fontId="15" fillId="11" borderId="5" xfId="0" applyFont="1" applyFill="1" applyBorder="1" applyAlignment="1">
      <alignment horizontal="center" vertical="center"/>
    </xf>
    <xf numFmtId="49" fontId="19" fillId="11" borderId="5" xfId="11" applyNumberFormat="1" applyFont="1" applyFill="1" applyBorder="1" applyAlignment="1">
      <alignment horizontal="center" vertical="center" wrapText="1"/>
    </xf>
    <xf numFmtId="0" fontId="14" fillId="11" borderId="5" xfId="0" applyFont="1" applyFill="1" applyBorder="1" applyAlignment="1">
      <alignment horizontal="center" vertical="center" wrapText="1"/>
    </xf>
    <xf numFmtId="0" fontId="17" fillId="11" borderId="5" xfId="0" applyFont="1" applyFill="1" applyBorder="1" applyAlignment="1">
      <alignment horizontal="center" vertical="center" wrapText="1"/>
    </xf>
    <xf numFmtId="0" fontId="14" fillId="11" borderId="5" xfId="11" applyFont="1" applyFill="1" applyBorder="1" applyAlignment="1">
      <alignment horizontal="center" vertical="center" wrapText="1"/>
    </xf>
    <xf numFmtId="0" fontId="14" fillId="11" borderId="5" xfId="0" applyFont="1" applyFill="1" applyBorder="1" applyAlignment="1">
      <alignment horizontal="center" vertical="center"/>
    </xf>
    <xf numFmtId="0" fontId="15" fillId="11" borderId="5" xfId="0" applyFont="1" applyFill="1" applyBorder="1" applyAlignment="1">
      <alignment horizontal="center" vertical="center" wrapText="1"/>
    </xf>
    <xf numFmtId="3" fontId="15" fillId="12" borderId="0" xfId="11" applyNumberFormat="1" applyFont="1" applyFill="1" applyBorder="1" applyAlignment="1">
      <alignment horizontal="center" vertical="center" wrapText="1"/>
    </xf>
    <xf numFmtId="3" fontId="15" fillId="12" borderId="2" xfId="11" applyNumberFormat="1" applyFont="1" applyFill="1" applyBorder="1" applyAlignment="1">
      <alignment horizontal="center" vertical="center" wrapText="1"/>
    </xf>
    <xf numFmtId="0" fontId="0" fillId="10" borderId="0" xfId="0" applyFill="1"/>
    <xf numFmtId="3" fontId="15" fillId="12" borderId="5" xfId="11" applyNumberFormat="1" applyFont="1" applyFill="1" applyBorder="1" applyAlignment="1">
      <alignment horizontal="center" vertical="center" wrapText="1"/>
    </xf>
    <xf numFmtId="0" fontId="0" fillId="0" borderId="4" xfId="0" applyBorder="1"/>
    <xf numFmtId="3" fontId="15" fillId="4" borderId="2" xfId="21" applyNumberFormat="1" applyFont="1" applyFill="1" applyBorder="1" applyAlignment="1" applyProtection="1">
      <alignment horizontal="center" vertical="center" wrapText="1"/>
    </xf>
    <xf numFmtId="3" fontId="14" fillId="11" borderId="5" xfId="11" applyNumberFormat="1" applyFont="1" applyFill="1" applyBorder="1" applyAlignment="1">
      <alignment horizontal="center" vertical="center" wrapText="1"/>
    </xf>
    <xf numFmtId="3" fontId="14" fillId="11" borderId="5" xfId="0" applyNumberFormat="1" applyFont="1" applyFill="1" applyBorder="1" applyAlignment="1">
      <alignment horizontal="center" vertical="center" wrapText="1"/>
    </xf>
    <xf numFmtId="3" fontId="0" fillId="10" borderId="0" xfId="0" applyNumberFormat="1" applyFill="1"/>
    <xf numFmtId="3" fontId="0" fillId="0" borderId="0" xfId="0" applyNumberFormat="1"/>
    <xf numFmtId="49" fontId="25" fillId="4" borderId="8" xfId="22" applyNumberFormat="1" applyFont="1" applyFill="1" applyBorder="1" applyAlignment="1">
      <alignment horizontal="center" vertical="center" wrapText="1"/>
    </xf>
    <xf numFmtId="49" fontId="25" fillId="13" borderId="8" xfId="22" applyNumberFormat="1" applyFont="1" applyFill="1" applyBorder="1" applyAlignment="1">
      <alignment horizontal="center" vertical="center" wrapText="1"/>
    </xf>
    <xf numFmtId="1" fontId="25" fillId="4" borderId="8" xfId="22" applyNumberFormat="1" applyFont="1" applyFill="1" applyBorder="1" applyAlignment="1">
      <alignment horizontal="center" vertical="center" wrapText="1"/>
    </xf>
    <xf numFmtId="0" fontId="27" fillId="14" borderId="8" xfId="0" applyFont="1" applyFill="1" applyBorder="1" applyAlignment="1">
      <alignment horizontal="center" vertical="center"/>
    </xf>
    <xf numFmtId="3" fontId="25" fillId="4" borderId="9" xfId="12" applyNumberFormat="1" applyFont="1" applyFill="1" applyBorder="1" applyAlignment="1">
      <alignment horizontal="center" vertical="top" wrapText="1"/>
    </xf>
    <xf numFmtId="3" fontId="25" fillId="13" borderId="9" xfId="12" applyNumberFormat="1" applyFont="1" applyFill="1" applyBorder="1" applyAlignment="1">
      <alignment horizontal="center" vertical="center" wrapText="1"/>
    </xf>
    <xf numFmtId="1" fontId="25" fillId="4" borderId="9" xfId="12" applyNumberFormat="1" applyFont="1" applyFill="1" applyBorder="1" applyAlignment="1">
      <alignment horizontal="center" vertical="top" wrapText="1"/>
    </xf>
    <xf numFmtId="0" fontId="16" fillId="11" borderId="4" xfId="0" applyFont="1" applyFill="1" applyBorder="1" applyAlignment="1">
      <alignment horizontal="center" vertical="center" wrapText="1"/>
    </xf>
    <xf numFmtId="0" fontId="17" fillId="15" borderId="4" xfId="12" applyFont="1" applyFill="1" applyBorder="1" applyAlignment="1">
      <alignment horizontal="center" vertical="center" wrapText="1"/>
    </xf>
    <xf numFmtId="0" fontId="29" fillId="0" borderId="10" xfId="0" applyFont="1" applyBorder="1" applyAlignment="1">
      <alignment horizontal="center" vertical="center" wrapText="1"/>
    </xf>
    <xf numFmtId="0" fontId="29" fillId="16" borderId="10" xfId="0" applyFont="1" applyFill="1" applyBorder="1" applyAlignment="1">
      <alignment horizontal="center" vertical="center" wrapText="1"/>
    </xf>
    <xf numFmtId="1" fontId="29" fillId="16" borderId="10" xfId="0" applyNumberFormat="1" applyFont="1" applyFill="1" applyBorder="1" applyAlignment="1">
      <alignment horizontal="center" vertical="center"/>
    </xf>
    <xf numFmtId="0" fontId="29" fillId="16" borderId="11" xfId="0" applyFont="1" applyFill="1" applyBorder="1" applyAlignment="1">
      <alignment horizontal="center" vertical="center" wrapText="1"/>
    </xf>
    <xf numFmtId="0" fontId="29" fillId="16" borderId="10" xfId="0" applyFont="1" applyFill="1" applyBorder="1" applyAlignment="1">
      <alignment horizontal="center" vertical="center"/>
    </xf>
    <xf numFmtId="0" fontId="29" fillId="16" borderId="9" xfId="0" applyFont="1" applyFill="1" applyBorder="1" applyAlignment="1">
      <alignment horizontal="center" vertical="center" wrapText="1"/>
    </xf>
    <xf numFmtId="0" fontId="29" fillId="0" borderId="4" xfId="0" applyFont="1" applyBorder="1" applyAlignment="1">
      <alignment horizontal="center" vertical="center" wrapText="1"/>
    </xf>
    <xf numFmtId="0" fontId="29" fillId="16" borderId="4" xfId="0" applyFont="1" applyFill="1" applyBorder="1" applyAlignment="1">
      <alignment horizontal="center" vertical="center" wrapText="1"/>
    </xf>
    <xf numFmtId="1" fontId="29" fillId="16" borderId="4" xfId="0" applyNumberFormat="1" applyFont="1" applyFill="1" applyBorder="1" applyAlignment="1">
      <alignment horizontal="center" vertical="center"/>
    </xf>
    <xf numFmtId="0" fontId="29" fillId="16" borderId="12" xfId="0" applyFont="1" applyFill="1" applyBorder="1" applyAlignment="1">
      <alignment horizontal="center" vertical="center" wrapText="1"/>
    </xf>
    <xf numFmtId="0" fontId="29" fillId="16" borderId="4" xfId="0" applyFont="1" applyFill="1" applyBorder="1" applyAlignment="1">
      <alignment horizontal="center" vertical="center"/>
    </xf>
    <xf numFmtId="0" fontId="29" fillId="16" borderId="8" xfId="0" applyFont="1" applyFill="1" applyBorder="1" applyAlignment="1">
      <alignment horizontal="center" vertical="center" wrapText="1"/>
    </xf>
    <xf numFmtId="0" fontId="17" fillId="14" borderId="10" xfId="0" applyFont="1" applyFill="1" applyBorder="1" applyAlignment="1">
      <alignment horizontal="center" vertical="center"/>
    </xf>
    <xf numFmtId="0" fontId="16" fillId="18" borderId="4" xfId="0" applyFont="1" applyFill="1" applyBorder="1" applyAlignment="1">
      <alignment horizontal="center" vertical="center" wrapText="1"/>
    </xf>
    <xf numFmtId="0" fontId="29" fillId="18" borderId="4" xfId="0" applyFont="1" applyFill="1" applyBorder="1" applyAlignment="1">
      <alignment horizontal="left" vertical="center" wrapText="1"/>
    </xf>
    <xf numFmtId="165" fontId="16" fillId="19" borderId="4" xfId="11" applyNumberFormat="1" applyFont="1" applyFill="1" applyBorder="1" applyAlignment="1">
      <alignment horizontal="center" vertical="center" wrapText="1"/>
    </xf>
    <xf numFmtId="3" fontId="32" fillId="19" borderId="4" xfId="11" applyNumberFormat="1" applyFont="1" applyFill="1" applyBorder="1" applyAlignment="1">
      <alignment horizontal="left" vertical="center" wrapText="1"/>
    </xf>
    <xf numFmtId="0" fontId="33" fillId="16" borderId="4" xfId="11" applyFont="1" applyFill="1" applyBorder="1" applyAlignment="1">
      <alignment horizontal="center" vertical="center"/>
    </xf>
    <xf numFmtId="0" fontId="16" fillId="16" borderId="4" xfId="0" applyFont="1" applyFill="1" applyBorder="1" applyAlignment="1">
      <alignment horizontal="center" vertical="center" wrapText="1"/>
    </xf>
    <xf numFmtId="0" fontId="33" fillId="16" borderId="4" xfId="11" applyFont="1" applyFill="1" applyBorder="1" applyAlignment="1">
      <alignment horizontal="center" vertical="center" wrapText="1"/>
    </xf>
    <xf numFmtId="166" fontId="16" fillId="16" borderId="4" xfId="0" applyNumberFormat="1" applyFont="1" applyFill="1" applyBorder="1" applyAlignment="1">
      <alignment horizontal="center" vertical="center" wrapText="1"/>
    </xf>
    <xf numFmtId="0" fontId="33" fillId="16" borderId="15" xfId="11" applyFont="1" applyFill="1" applyBorder="1" applyAlignment="1">
      <alignment horizontal="center" vertical="center"/>
    </xf>
    <xf numFmtId="0" fontId="33" fillId="12" borderId="4" xfId="11" applyFont="1" applyFill="1" applyBorder="1" applyAlignment="1">
      <alignment horizontal="center" vertical="center"/>
    </xf>
    <xf numFmtId="0" fontId="33" fillId="12" borderId="4" xfId="11" applyFont="1" applyFill="1" applyBorder="1" applyAlignment="1">
      <alignment horizontal="center" vertical="center" wrapText="1"/>
    </xf>
    <xf numFmtId="0" fontId="33" fillId="12" borderId="4" xfId="11" applyFont="1" applyFill="1" applyBorder="1"/>
    <xf numFmtId="0" fontId="33" fillId="16" borderId="4" xfId="11" applyFont="1" applyFill="1" applyBorder="1"/>
    <xf numFmtId="0" fontId="16" fillId="16" borderId="4" xfId="0" applyFont="1" applyFill="1" applyBorder="1" applyAlignment="1">
      <alignment horizontal="center" vertical="center"/>
    </xf>
    <xf numFmtId="0" fontId="33" fillId="17" borderId="4" xfId="11" applyFont="1" applyFill="1" applyBorder="1" applyAlignment="1">
      <alignment horizontal="center" vertical="center"/>
    </xf>
    <xf numFmtId="0" fontId="33" fillId="19" borderId="4" xfId="11" applyFont="1" applyFill="1" applyBorder="1" applyAlignment="1">
      <alignment horizontal="center" vertical="center" wrapText="1"/>
    </xf>
    <xf numFmtId="0" fontId="33" fillId="19" borderId="4" xfId="11" applyFont="1" applyFill="1" applyBorder="1" applyAlignment="1">
      <alignment horizontal="center" vertical="center"/>
    </xf>
    <xf numFmtId="0" fontId="33" fillId="17" borderId="4" xfId="11" applyFont="1" applyFill="1" applyBorder="1" applyAlignment="1">
      <alignment horizontal="center" vertical="center" wrapText="1"/>
    </xf>
    <xf numFmtId="49" fontId="25" fillId="4" borderId="14" xfId="28" applyNumberFormat="1" applyFont="1" applyFill="1" applyBorder="1" applyAlignment="1">
      <alignment horizontal="center" vertical="center" wrapText="1"/>
    </xf>
    <xf numFmtId="3" fontId="25" fillId="4" borderId="9" xfId="30" applyNumberFormat="1" applyFont="1" applyFill="1" applyBorder="1" applyAlignment="1">
      <alignment horizontal="center" vertical="top" wrapText="1"/>
    </xf>
    <xf numFmtId="0" fontId="26" fillId="0" borderId="0" xfId="32"/>
    <xf numFmtId="0" fontId="14" fillId="17" borderId="4" xfId="0" applyFont="1" applyFill="1" applyBorder="1" applyAlignment="1">
      <alignment horizontal="center" vertical="center" wrapText="1"/>
    </xf>
    <xf numFmtId="1" fontId="25" fillId="4" borderId="9" xfId="12" applyNumberFormat="1" applyFont="1" applyFill="1" applyBorder="1" applyAlignment="1">
      <alignment horizontal="center" vertical="center" wrapText="1"/>
    </xf>
    <xf numFmtId="0" fontId="14" fillId="11" borderId="5" xfId="34" applyFont="1" applyFill="1" applyBorder="1" applyAlignment="1">
      <alignment horizontal="center" vertical="center" wrapText="1"/>
    </xf>
    <xf numFmtId="167" fontId="35" fillId="16" borderId="4" xfId="15" applyNumberFormat="1" applyFont="1" applyFill="1" applyBorder="1" applyAlignment="1">
      <alignment horizontal="center" vertical="center" wrapText="1"/>
    </xf>
    <xf numFmtId="0" fontId="35" fillId="16" borderId="4" xfId="15" applyFont="1" applyFill="1" applyBorder="1" applyAlignment="1"/>
    <xf numFmtId="3" fontId="21" fillId="4" borderId="13" xfId="11" applyNumberFormat="1" applyFont="1" applyFill="1" applyBorder="1" applyAlignment="1">
      <alignment horizontal="center" vertical="center" wrapText="1"/>
    </xf>
    <xf numFmtId="1" fontId="13" fillId="10" borderId="4" xfId="11" applyNumberFormat="1" applyFont="1" applyFill="1" applyBorder="1" applyAlignment="1">
      <alignment horizontal="center" vertical="center" wrapText="1"/>
    </xf>
    <xf numFmtId="1" fontId="13" fillId="10" borderId="14" xfId="11" applyNumberFormat="1" applyFont="1" applyFill="1" applyBorder="1" applyAlignment="1">
      <alignment horizontal="center" vertical="center" wrapText="1"/>
    </xf>
    <xf numFmtId="3" fontId="21" fillId="4" borderId="4" xfId="11" applyNumberFormat="1" applyFont="1" applyFill="1" applyBorder="1" applyAlignment="1">
      <alignment horizontal="center" vertical="center" wrapText="1"/>
    </xf>
    <xf numFmtId="3" fontId="31" fillId="20" borderId="13" xfId="11" applyNumberFormat="1" applyFont="1" applyFill="1" applyBorder="1" applyAlignment="1">
      <alignment horizontal="center" vertical="center" wrapText="1"/>
    </xf>
    <xf numFmtId="3" fontId="31" fillId="20" borderId="0" xfId="11" applyNumberFormat="1" applyFont="1" applyFill="1" applyBorder="1" applyAlignment="1">
      <alignment horizontal="center" vertical="center" wrapText="1"/>
    </xf>
    <xf numFmtId="3" fontId="31" fillId="20" borderId="14" xfId="11" applyNumberFormat="1" applyFont="1" applyFill="1" applyBorder="1" applyAlignment="1">
      <alignment horizontal="center" vertical="center" wrapText="1"/>
    </xf>
    <xf numFmtId="3" fontId="31" fillId="20" borderId="9" xfId="11" applyNumberFormat="1" applyFont="1" applyFill="1" applyBorder="1" applyAlignment="1">
      <alignment horizontal="center" vertical="center" wrapText="1"/>
    </xf>
  </cellXfs>
  <cellStyles count="35">
    <cellStyle name="=C:\WINNT\SYSTEM32\COMMAND.COM" xfId="1"/>
    <cellStyle name="0,0_x000d_&#10;NA_x000d_&#10;" xfId="2"/>
    <cellStyle name="60% — акцент1 2" xfId="3"/>
    <cellStyle name="60% — акцент2 2" xfId="4"/>
    <cellStyle name="60% — акцент3 2" xfId="5"/>
    <cellStyle name="60% — акцент4 2" xfId="6"/>
    <cellStyle name="60% — акцент5 2" xfId="7"/>
    <cellStyle name="60% — акцент6 2" xfId="8"/>
    <cellStyle name="Название 2" xfId="9"/>
    <cellStyle name="Нейтральный 2" xfId="10"/>
    <cellStyle name="Обычный" xfId="0" builtinId="0"/>
    <cellStyle name="Обычный 11" xfId="32"/>
    <cellStyle name="Обычный 2" xfId="11"/>
    <cellStyle name="Обычный 2 2" xfId="12"/>
    <cellStyle name="Обычный 2 2 2" xfId="30"/>
    <cellStyle name="Обычный 2 3" xfId="13"/>
    <cellStyle name="Обычный 3" xfId="14"/>
    <cellStyle name="Обычный 4" xfId="15"/>
    <cellStyle name="Обычный 5" xfId="16"/>
    <cellStyle name="Обычный 6" xfId="17"/>
    <cellStyle name="Обычный 7" xfId="18"/>
    <cellStyle name="Обычный 8" xfId="19"/>
    <cellStyle name="Обычный 8 2" xfId="33"/>
    <cellStyle name="Обычный 8 3" xfId="34"/>
    <cellStyle name="Обычный 9" xfId="29"/>
    <cellStyle name="Примечание 2" xfId="20"/>
    <cellStyle name="Процентный 2" xfId="21"/>
    <cellStyle name="Связанная ячейка" xfId="22" builtinId="24"/>
    <cellStyle name="Связанная ячейка 2" xfId="28"/>
    <cellStyle name="常规 2" xfId="23"/>
    <cellStyle name="常规 2 2" xfId="31"/>
    <cellStyle name="常规 4" xfId="24"/>
    <cellStyle name="常规 48" xfId="25"/>
    <cellStyle name="常规 9 5" xfId="26"/>
    <cellStyle name="常规_GAE02503008" xfId="27"/>
  </cellStyles>
  <dxfs count="2"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indexed="10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0.png"/><Relationship Id="rId769" Type="http://schemas.openxmlformats.org/officeDocument/2006/relationships/image" Target="../media/image768.png"/><Relationship Id="rId21" Type="http://schemas.openxmlformats.org/officeDocument/2006/relationships/image" Target="../media/image21.jpe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8.png"/><Relationship Id="rId170" Type="http://schemas.openxmlformats.org/officeDocument/2006/relationships/image" Target="../media/image170.png"/><Relationship Id="rId836" Type="http://schemas.openxmlformats.org/officeDocument/2006/relationships/image" Target="../media/image835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1.png"/><Relationship Id="rId903" Type="http://schemas.openxmlformats.org/officeDocument/2006/relationships/image" Target="../media/image902.png"/><Relationship Id="rId32" Type="http://schemas.openxmlformats.org/officeDocument/2006/relationships/image" Target="../media/image32.jpe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847" Type="http://schemas.openxmlformats.org/officeDocument/2006/relationships/image" Target="../media/image846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2.png"/><Relationship Id="rId707" Type="http://schemas.openxmlformats.org/officeDocument/2006/relationships/image" Target="../media/image706.png"/><Relationship Id="rId914" Type="http://schemas.openxmlformats.org/officeDocument/2006/relationships/image" Target="../media/image913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59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7.png"/><Relationship Id="rId497" Type="http://schemas.openxmlformats.org/officeDocument/2006/relationships/image" Target="../media/image497.png"/><Relationship Id="rId620" Type="http://schemas.openxmlformats.org/officeDocument/2006/relationships/image" Target="../media/image619.png"/><Relationship Id="rId718" Type="http://schemas.openxmlformats.org/officeDocument/2006/relationships/image" Target="../media/image717.png"/><Relationship Id="rId925" Type="http://schemas.openxmlformats.org/officeDocument/2006/relationships/image" Target="../media/image924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0.png"/><Relationship Id="rId869" Type="http://schemas.openxmlformats.org/officeDocument/2006/relationships/image" Target="../media/image868.png"/><Relationship Id="rId424" Type="http://schemas.openxmlformats.org/officeDocument/2006/relationships/image" Target="../media/image424.png"/><Relationship Id="rId631" Type="http://schemas.openxmlformats.org/officeDocument/2006/relationships/image" Target="../media/image630.png"/><Relationship Id="rId729" Type="http://schemas.openxmlformats.org/officeDocument/2006/relationships/image" Target="../media/image728.png"/><Relationship Id="rId270" Type="http://schemas.openxmlformats.org/officeDocument/2006/relationships/image" Target="../media/image270.png"/><Relationship Id="rId936" Type="http://schemas.openxmlformats.org/officeDocument/2006/relationships/image" Target="../media/image935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1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1.png"/><Relationship Id="rId281" Type="http://schemas.openxmlformats.org/officeDocument/2006/relationships/image" Target="../media/image281.png"/><Relationship Id="rId502" Type="http://schemas.openxmlformats.org/officeDocument/2006/relationships/image" Target="../media/image502.png"/><Relationship Id="rId947" Type="http://schemas.openxmlformats.org/officeDocument/2006/relationships/image" Target="../media/image946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2.png"/><Relationship Id="rId807" Type="http://schemas.openxmlformats.org/officeDocument/2006/relationships/image" Target="../media/image806.png"/><Relationship Id="rId7" Type="http://schemas.openxmlformats.org/officeDocument/2006/relationships/image" Target="../media/image7.jpe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2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860" Type="http://schemas.openxmlformats.org/officeDocument/2006/relationships/image" Target="../media/image859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597" Type="http://schemas.openxmlformats.org/officeDocument/2006/relationships/image" Target="../media/image597.png"/><Relationship Id="rId720" Type="http://schemas.openxmlformats.org/officeDocument/2006/relationships/image" Target="../media/image719.png"/><Relationship Id="rId818" Type="http://schemas.openxmlformats.org/officeDocument/2006/relationships/image" Target="../media/image81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664" Type="http://schemas.openxmlformats.org/officeDocument/2006/relationships/image" Target="../media/image663.png"/><Relationship Id="rId871" Type="http://schemas.openxmlformats.org/officeDocument/2006/relationships/image" Target="../media/image870.png"/><Relationship Id="rId14" Type="http://schemas.openxmlformats.org/officeDocument/2006/relationships/image" Target="../media/image14.jpe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0.pn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829" Type="http://schemas.openxmlformats.org/officeDocument/2006/relationships/image" Target="../media/image828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4.png"/><Relationship Id="rId882" Type="http://schemas.openxmlformats.org/officeDocument/2006/relationships/image" Target="../media/image881.png"/><Relationship Id="rId25" Type="http://schemas.openxmlformats.org/officeDocument/2006/relationships/image" Target="../media/image25.jpe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1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hyperlink" Target="https://lemark.su/" TargetMode="External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5.png"/><Relationship Id="rId893" Type="http://schemas.openxmlformats.org/officeDocument/2006/relationships/image" Target="../media/image892.png"/><Relationship Id="rId907" Type="http://schemas.openxmlformats.org/officeDocument/2006/relationships/image" Target="../media/image906.png"/><Relationship Id="rId36" Type="http://schemas.openxmlformats.org/officeDocument/2006/relationships/image" Target="../media/image36.jpe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2.png"/><Relationship Id="rId101" Type="http://schemas.openxmlformats.org/officeDocument/2006/relationships/image" Target="../media/image101.png"/><Relationship Id="rId185" Type="http://schemas.openxmlformats.org/officeDocument/2006/relationships/image" Target="../media/image185.png"/><Relationship Id="rId406" Type="http://schemas.openxmlformats.org/officeDocument/2006/relationships/image" Target="../media/image406.png"/><Relationship Id="rId392" Type="http://schemas.openxmlformats.org/officeDocument/2006/relationships/image" Target="../media/image392.png"/><Relationship Id="rId613" Type="http://schemas.openxmlformats.org/officeDocument/2006/relationships/image" Target="../media/image612.png"/><Relationship Id="rId697" Type="http://schemas.openxmlformats.org/officeDocument/2006/relationships/image" Target="../media/image696.png"/><Relationship Id="rId820" Type="http://schemas.openxmlformats.org/officeDocument/2006/relationships/image" Target="../media/image819.png"/><Relationship Id="rId918" Type="http://schemas.openxmlformats.org/officeDocument/2006/relationships/image" Target="../media/image917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1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599" Type="http://schemas.openxmlformats.org/officeDocument/2006/relationships/image" Target="../media/image599.png"/><Relationship Id="rId764" Type="http://schemas.openxmlformats.org/officeDocument/2006/relationships/image" Target="../media/image763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624" Type="http://schemas.openxmlformats.org/officeDocument/2006/relationships/image" Target="../media/image623.png"/><Relationship Id="rId666" Type="http://schemas.openxmlformats.org/officeDocument/2006/relationships/image" Target="../media/image665.png"/><Relationship Id="rId831" Type="http://schemas.openxmlformats.org/officeDocument/2006/relationships/image" Target="../media/image830.png"/><Relationship Id="rId873" Type="http://schemas.openxmlformats.org/officeDocument/2006/relationships/image" Target="../media/image872.png"/><Relationship Id="rId16" Type="http://schemas.openxmlformats.org/officeDocument/2006/relationships/image" Target="../media/image16.jpe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929" Type="http://schemas.openxmlformats.org/officeDocument/2006/relationships/image" Target="../media/image928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33" Type="http://schemas.openxmlformats.org/officeDocument/2006/relationships/image" Target="../media/image732.png"/><Relationship Id="rId775" Type="http://schemas.openxmlformats.org/officeDocument/2006/relationships/image" Target="../media/image774.png"/><Relationship Id="rId940" Type="http://schemas.openxmlformats.org/officeDocument/2006/relationships/image" Target="../media/image939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635" Type="http://schemas.openxmlformats.org/officeDocument/2006/relationships/image" Target="../media/image634.png"/><Relationship Id="rId677" Type="http://schemas.openxmlformats.org/officeDocument/2006/relationships/image" Target="../media/image676.png"/><Relationship Id="rId800" Type="http://schemas.openxmlformats.org/officeDocument/2006/relationships/image" Target="../media/image799.png"/><Relationship Id="rId842" Type="http://schemas.openxmlformats.org/officeDocument/2006/relationships/image" Target="../media/image841.pn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1.png"/><Relationship Id="rId884" Type="http://schemas.openxmlformats.org/officeDocument/2006/relationships/image" Target="../media/image883.png"/><Relationship Id="rId27" Type="http://schemas.openxmlformats.org/officeDocument/2006/relationships/image" Target="../media/image27.jpe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png"/><Relationship Id="rId744" Type="http://schemas.openxmlformats.org/officeDocument/2006/relationships/image" Target="../media/image743.png"/><Relationship Id="rId786" Type="http://schemas.openxmlformats.org/officeDocument/2006/relationships/image" Target="../media/image785.png"/><Relationship Id="rId951" Type="http://schemas.openxmlformats.org/officeDocument/2006/relationships/image" Target="../media/image950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png"/><Relationship Id="rId604" Type="http://schemas.openxmlformats.org/officeDocument/2006/relationships/image" Target="../media/image603.png"/><Relationship Id="rId646" Type="http://schemas.openxmlformats.org/officeDocument/2006/relationships/image" Target="../media/image645.png"/><Relationship Id="rId811" Type="http://schemas.openxmlformats.org/officeDocument/2006/relationships/image" Target="../media/image810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688" Type="http://schemas.openxmlformats.org/officeDocument/2006/relationships/image" Target="../media/image687.png"/><Relationship Id="rId853" Type="http://schemas.openxmlformats.org/officeDocument/2006/relationships/image" Target="../media/image852.png"/><Relationship Id="rId895" Type="http://schemas.openxmlformats.org/officeDocument/2006/relationships/image" Target="../media/image894.png"/><Relationship Id="rId909" Type="http://schemas.openxmlformats.org/officeDocument/2006/relationships/image" Target="../media/image908.png"/><Relationship Id="rId38" Type="http://schemas.openxmlformats.org/officeDocument/2006/relationships/image" Target="../media/image38.jpe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48" Type="http://schemas.openxmlformats.org/officeDocument/2006/relationships/image" Target="../media/image548.png"/><Relationship Id="rId713" Type="http://schemas.openxmlformats.org/officeDocument/2006/relationships/image" Target="../media/image712.png"/><Relationship Id="rId755" Type="http://schemas.openxmlformats.org/officeDocument/2006/relationships/image" Target="../media/image754.png"/><Relationship Id="rId797" Type="http://schemas.openxmlformats.org/officeDocument/2006/relationships/image" Target="../media/image796.png"/><Relationship Id="rId920" Type="http://schemas.openxmlformats.org/officeDocument/2006/relationships/image" Target="../media/image919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4.png"/><Relationship Id="rId822" Type="http://schemas.openxmlformats.org/officeDocument/2006/relationships/image" Target="../media/image821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657" Type="http://schemas.openxmlformats.org/officeDocument/2006/relationships/image" Target="../media/image656.png"/><Relationship Id="rId699" Type="http://schemas.openxmlformats.org/officeDocument/2006/relationships/image" Target="../media/image698.png"/><Relationship Id="rId864" Type="http://schemas.openxmlformats.org/officeDocument/2006/relationships/image" Target="../media/image863.png"/><Relationship Id="rId49" Type="http://schemas.openxmlformats.org/officeDocument/2006/relationships/image" Target="../media/image49.jpe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559" Type="http://schemas.openxmlformats.org/officeDocument/2006/relationships/image" Target="../media/image559.png"/><Relationship Id="rId724" Type="http://schemas.openxmlformats.org/officeDocument/2006/relationships/image" Target="../media/image723.png"/><Relationship Id="rId766" Type="http://schemas.openxmlformats.org/officeDocument/2006/relationships/image" Target="../media/image765.png"/><Relationship Id="rId931" Type="http://schemas.openxmlformats.org/officeDocument/2006/relationships/image" Target="../media/image930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jpeg"/><Relationship Id="rId570" Type="http://schemas.openxmlformats.org/officeDocument/2006/relationships/image" Target="../media/image570.png"/><Relationship Id="rId626" Type="http://schemas.openxmlformats.org/officeDocument/2006/relationships/image" Target="../media/image625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7.png"/><Relationship Id="rId833" Type="http://schemas.openxmlformats.org/officeDocument/2006/relationships/image" Target="../media/image832.png"/><Relationship Id="rId875" Type="http://schemas.openxmlformats.org/officeDocument/2006/relationships/image" Target="../media/image874.png"/><Relationship Id="rId18" Type="http://schemas.openxmlformats.org/officeDocument/2006/relationships/image" Target="../media/image18.jpe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528" Type="http://schemas.openxmlformats.org/officeDocument/2006/relationships/image" Target="../media/image528.png"/><Relationship Id="rId735" Type="http://schemas.openxmlformats.org/officeDocument/2006/relationships/image" Target="../media/image734.png"/><Relationship Id="rId900" Type="http://schemas.openxmlformats.org/officeDocument/2006/relationships/image" Target="../media/image899.png"/><Relationship Id="rId942" Type="http://schemas.openxmlformats.org/officeDocument/2006/relationships/image" Target="../media/image941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77" Type="http://schemas.openxmlformats.org/officeDocument/2006/relationships/image" Target="../media/image776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37" Type="http://schemas.openxmlformats.org/officeDocument/2006/relationships/image" Target="../media/image636.png"/><Relationship Id="rId679" Type="http://schemas.openxmlformats.org/officeDocument/2006/relationships/image" Target="../media/image678.png"/><Relationship Id="rId802" Type="http://schemas.openxmlformats.org/officeDocument/2006/relationships/image" Target="../media/image801.png"/><Relationship Id="rId844" Type="http://schemas.openxmlformats.org/officeDocument/2006/relationships/image" Target="../media/image843.png"/><Relationship Id="rId886" Type="http://schemas.openxmlformats.org/officeDocument/2006/relationships/image" Target="../media/image885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png"/><Relationship Id="rId690" Type="http://schemas.openxmlformats.org/officeDocument/2006/relationships/image" Target="../media/image689.png"/><Relationship Id="rId704" Type="http://schemas.openxmlformats.org/officeDocument/2006/relationships/image" Target="../media/image703.png"/><Relationship Id="rId746" Type="http://schemas.openxmlformats.org/officeDocument/2006/relationships/image" Target="../media/image745.png"/><Relationship Id="rId911" Type="http://schemas.openxmlformats.org/officeDocument/2006/relationships/image" Target="../media/image910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7.png"/><Relationship Id="rId953" Type="http://schemas.openxmlformats.org/officeDocument/2006/relationships/image" Target="../media/image952.pn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5.png"/><Relationship Id="rId648" Type="http://schemas.openxmlformats.org/officeDocument/2006/relationships/image" Target="../media/image647.png"/><Relationship Id="rId813" Type="http://schemas.openxmlformats.org/officeDocument/2006/relationships/image" Target="../media/image812.png"/><Relationship Id="rId855" Type="http://schemas.openxmlformats.org/officeDocument/2006/relationships/image" Target="../media/image854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4.png"/><Relationship Id="rId897" Type="http://schemas.openxmlformats.org/officeDocument/2006/relationships/image" Target="../media/image896.png"/><Relationship Id="rId922" Type="http://schemas.openxmlformats.org/officeDocument/2006/relationships/image" Target="../media/image921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757" Type="http://schemas.openxmlformats.org/officeDocument/2006/relationships/image" Target="../media/image756.png"/><Relationship Id="rId799" Type="http://schemas.openxmlformats.org/officeDocument/2006/relationships/image" Target="../media/image798.pn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617" Type="http://schemas.openxmlformats.org/officeDocument/2006/relationships/image" Target="../media/image616.png"/><Relationship Id="rId659" Type="http://schemas.openxmlformats.org/officeDocument/2006/relationships/image" Target="../media/image658.png"/><Relationship Id="rId824" Type="http://schemas.openxmlformats.org/officeDocument/2006/relationships/image" Target="../media/image823.png"/><Relationship Id="rId866" Type="http://schemas.openxmlformats.org/officeDocument/2006/relationships/image" Target="../media/image865.png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jpe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670" Type="http://schemas.openxmlformats.org/officeDocument/2006/relationships/image" Target="../media/image669.pn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26" Type="http://schemas.openxmlformats.org/officeDocument/2006/relationships/image" Target="../media/image725.png"/><Relationship Id="rId768" Type="http://schemas.openxmlformats.org/officeDocument/2006/relationships/image" Target="../media/image767.png"/><Relationship Id="rId933" Type="http://schemas.openxmlformats.org/officeDocument/2006/relationships/image" Target="../media/image932.png"/><Relationship Id="rId20" Type="http://schemas.openxmlformats.org/officeDocument/2006/relationships/image" Target="../media/image20.jpeg"/><Relationship Id="rId62" Type="http://schemas.openxmlformats.org/officeDocument/2006/relationships/image" Target="../media/image62.jpe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628" Type="http://schemas.openxmlformats.org/officeDocument/2006/relationships/image" Target="../media/image627.png"/><Relationship Id="rId835" Type="http://schemas.openxmlformats.org/officeDocument/2006/relationships/image" Target="../media/image834.png"/><Relationship Id="rId225" Type="http://schemas.openxmlformats.org/officeDocument/2006/relationships/image" Target="../media/image225.png"/><Relationship Id="rId267" Type="http://schemas.openxmlformats.org/officeDocument/2006/relationships/image" Target="../media/image267.pn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877" Type="http://schemas.openxmlformats.org/officeDocument/2006/relationships/image" Target="../media/image876.png"/><Relationship Id="rId127" Type="http://schemas.openxmlformats.org/officeDocument/2006/relationships/image" Target="../media/image127.png"/><Relationship Id="rId681" Type="http://schemas.openxmlformats.org/officeDocument/2006/relationships/image" Target="../media/image680.png"/><Relationship Id="rId737" Type="http://schemas.openxmlformats.org/officeDocument/2006/relationships/image" Target="../media/image736.png"/><Relationship Id="rId779" Type="http://schemas.openxmlformats.org/officeDocument/2006/relationships/image" Target="../media/image778.png"/><Relationship Id="rId902" Type="http://schemas.openxmlformats.org/officeDocument/2006/relationships/image" Target="../media/image901.png"/><Relationship Id="rId944" Type="http://schemas.openxmlformats.org/officeDocument/2006/relationships/image" Target="../media/image943.png"/><Relationship Id="rId31" Type="http://schemas.openxmlformats.org/officeDocument/2006/relationships/image" Target="../media/image31.jpe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76" Type="http://schemas.openxmlformats.org/officeDocument/2006/relationships/image" Target="../media/image376.png"/><Relationship Id="rId541" Type="http://schemas.openxmlformats.org/officeDocument/2006/relationships/image" Target="../media/image541.png"/><Relationship Id="rId583" Type="http://schemas.openxmlformats.org/officeDocument/2006/relationships/image" Target="../media/image583.png"/><Relationship Id="rId639" Type="http://schemas.openxmlformats.org/officeDocument/2006/relationships/image" Target="../media/image638.png"/><Relationship Id="rId790" Type="http://schemas.openxmlformats.org/officeDocument/2006/relationships/image" Target="../media/image789.png"/><Relationship Id="rId804" Type="http://schemas.openxmlformats.org/officeDocument/2006/relationships/image" Target="../media/image803.png"/><Relationship Id="rId4" Type="http://schemas.openxmlformats.org/officeDocument/2006/relationships/image" Target="../media/image4.jpeg"/><Relationship Id="rId180" Type="http://schemas.openxmlformats.org/officeDocument/2006/relationships/image" Target="../media/image180.png"/><Relationship Id="rId236" Type="http://schemas.openxmlformats.org/officeDocument/2006/relationships/image" Target="../media/image236.png"/><Relationship Id="rId278" Type="http://schemas.openxmlformats.org/officeDocument/2006/relationships/image" Target="../media/image278.png"/><Relationship Id="rId401" Type="http://schemas.openxmlformats.org/officeDocument/2006/relationships/image" Target="../media/image401.jpeg"/><Relationship Id="rId443" Type="http://schemas.openxmlformats.org/officeDocument/2006/relationships/image" Target="../media/image443.png"/><Relationship Id="rId650" Type="http://schemas.openxmlformats.org/officeDocument/2006/relationships/image" Target="../media/image649.png"/><Relationship Id="rId846" Type="http://schemas.openxmlformats.org/officeDocument/2006/relationships/image" Target="../media/image845.png"/><Relationship Id="rId888" Type="http://schemas.openxmlformats.org/officeDocument/2006/relationships/image" Target="../media/image887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1.png"/><Relationship Id="rId706" Type="http://schemas.openxmlformats.org/officeDocument/2006/relationships/image" Target="../media/image705.png"/><Relationship Id="rId748" Type="http://schemas.openxmlformats.org/officeDocument/2006/relationships/image" Target="../media/image747.png"/><Relationship Id="rId913" Type="http://schemas.openxmlformats.org/officeDocument/2006/relationships/image" Target="../media/image912.png"/><Relationship Id="rId955" Type="http://schemas.openxmlformats.org/officeDocument/2006/relationships/image" Target="../media/image954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7.png"/><Relationship Id="rId815" Type="http://schemas.openxmlformats.org/officeDocument/2006/relationships/image" Target="../media/image814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857" Type="http://schemas.openxmlformats.org/officeDocument/2006/relationships/image" Target="../media/image856.png"/><Relationship Id="rId899" Type="http://schemas.openxmlformats.org/officeDocument/2006/relationships/image" Target="../media/image898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0.png"/><Relationship Id="rId717" Type="http://schemas.openxmlformats.org/officeDocument/2006/relationships/image" Target="../media/image716.png"/><Relationship Id="rId759" Type="http://schemas.openxmlformats.org/officeDocument/2006/relationships/image" Target="../media/image758.png"/><Relationship Id="rId924" Type="http://schemas.openxmlformats.org/officeDocument/2006/relationships/image" Target="../media/image923.png"/><Relationship Id="rId11" Type="http://schemas.openxmlformats.org/officeDocument/2006/relationships/image" Target="../media/image11.jpe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8.png"/><Relationship Id="rId770" Type="http://schemas.openxmlformats.org/officeDocument/2006/relationships/image" Target="../media/image76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26" Type="http://schemas.openxmlformats.org/officeDocument/2006/relationships/image" Target="../media/image825.png"/><Relationship Id="rId868" Type="http://schemas.openxmlformats.org/officeDocument/2006/relationships/image" Target="../media/image867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29.png"/><Relationship Id="rId672" Type="http://schemas.openxmlformats.org/officeDocument/2006/relationships/image" Target="../media/image671.png"/><Relationship Id="rId728" Type="http://schemas.openxmlformats.org/officeDocument/2006/relationships/image" Target="../media/image727.png"/><Relationship Id="rId935" Type="http://schemas.openxmlformats.org/officeDocument/2006/relationships/image" Target="../media/image934.png"/><Relationship Id="rId22" Type="http://schemas.openxmlformats.org/officeDocument/2006/relationships/image" Target="../media/image22.jpe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781" Type="http://schemas.openxmlformats.org/officeDocument/2006/relationships/image" Target="../media/image780.png"/><Relationship Id="rId837" Type="http://schemas.openxmlformats.org/officeDocument/2006/relationships/image" Target="../media/image836.png"/><Relationship Id="rId879" Type="http://schemas.openxmlformats.org/officeDocument/2006/relationships/image" Target="../media/image878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0.png"/><Relationship Id="rId683" Type="http://schemas.openxmlformats.org/officeDocument/2006/relationships/image" Target="../media/image682.png"/><Relationship Id="rId739" Type="http://schemas.openxmlformats.org/officeDocument/2006/relationships/image" Target="../media/image738.png"/><Relationship Id="rId890" Type="http://schemas.openxmlformats.org/officeDocument/2006/relationships/image" Target="../media/image889.png"/><Relationship Id="rId904" Type="http://schemas.openxmlformats.org/officeDocument/2006/relationships/image" Target="../media/image903.png"/><Relationship Id="rId33" Type="http://schemas.openxmlformats.org/officeDocument/2006/relationships/image" Target="../media/image33.jpe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946" Type="http://schemas.openxmlformats.org/officeDocument/2006/relationships/image" Target="../media/image945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750" Type="http://schemas.openxmlformats.org/officeDocument/2006/relationships/image" Target="../media/image749.png"/><Relationship Id="rId792" Type="http://schemas.openxmlformats.org/officeDocument/2006/relationships/image" Target="../media/image791.png"/><Relationship Id="rId806" Type="http://schemas.openxmlformats.org/officeDocument/2006/relationships/image" Target="../media/image805.png"/><Relationship Id="rId848" Type="http://schemas.openxmlformats.org/officeDocument/2006/relationships/image" Target="../media/image847.png"/><Relationship Id="rId6" Type="http://schemas.openxmlformats.org/officeDocument/2006/relationships/image" Target="../media/image6.jpe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09.png"/><Relationship Id="rId652" Type="http://schemas.openxmlformats.org/officeDocument/2006/relationships/image" Target="../media/image651.png"/><Relationship Id="rId694" Type="http://schemas.openxmlformats.org/officeDocument/2006/relationships/image" Target="../media/image693.png"/><Relationship Id="rId708" Type="http://schemas.openxmlformats.org/officeDocument/2006/relationships/image" Target="../media/image707.png"/><Relationship Id="rId915" Type="http://schemas.openxmlformats.org/officeDocument/2006/relationships/image" Target="../media/image914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761" Type="http://schemas.openxmlformats.org/officeDocument/2006/relationships/image" Target="../media/image760.png"/><Relationship Id="rId817" Type="http://schemas.openxmlformats.org/officeDocument/2006/relationships/image" Target="../media/image816.png"/><Relationship Id="rId859" Type="http://schemas.openxmlformats.org/officeDocument/2006/relationships/image" Target="../media/image858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0.png"/><Relationship Id="rId663" Type="http://schemas.openxmlformats.org/officeDocument/2006/relationships/image" Target="../media/image662.png"/><Relationship Id="rId870" Type="http://schemas.openxmlformats.org/officeDocument/2006/relationships/image" Target="../media/image869.png"/><Relationship Id="rId13" Type="http://schemas.openxmlformats.org/officeDocument/2006/relationships/image" Target="../media/image13.jpe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719" Type="http://schemas.openxmlformats.org/officeDocument/2006/relationships/image" Target="../media/image718.png"/><Relationship Id="rId926" Type="http://schemas.openxmlformats.org/officeDocument/2006/relationships/image" Target="../media/image925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30" Type="http://schemas.openxmlformats.org/officeDocument/2006/relationships/image" Target="../media/image729.png"/><Relationship Id="rId772" Type="http://schemas.openxmlformats.org/officeDocument/2006/relationships/image" Target="../media/image771.png"/><Relationship Id="rId828" Type="http://schemas.openxmlformats.org/officeDocument/2006/relationships/image" Target="../media/image827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1.png"/><Relationship Id="rId271" Type="http://schemas.openxmlformats.org/officeDocument/2006/relationships/image" Target="../media/image271.png"/><Relationship Id="rId674" Type="http://schemas.openxmlformats.org/officeDocument/2006/relationships/image" Target="../media/image673.png"/><Relationship Id="rId881" Type="http://schemas.openxmlformats.org/officeDocument/2006/relationships/image" Target="../media/image880.png"/><Relationship Id="rId937" Type="http://schemas.openxmlformats.org/officeDocument/2006/relationships/image" Target="../media/image936.png"/><Relationship Id="rId24" Type="http://schemas.openxmlformats.org/officeDocument/2006/relationships/image" Target="../media/image24.jpe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741" Type="http://schemas.openxmlformats.org/officeDocument/2006/relationships/image" Target="../media/image740.png"/><Relationship Id="rId783" Type="http://schemas.openxmlformats.org/officeDocument/2006/relationships/image" Target="../media/image782.png"/><Relationship Id="rId839" Type="http://schemas.openxmlformats.org/officeDocument/2006/relationships/image" Target="../media/image838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2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4.png"/><Relationship Id="rId850" Type="http://schemas.openxmlformats.org/officeDocument/2006/relationships/image" Target="../media/image849.png"/><Relationship Id="rId892" Type="http://schemas.openxmlformats.org/officeDocument/2006/relationships/image" Target="../media/image891.png"/><Relationship Id="rId906" Type="http://schemas.openxmlformats.org/officeDocument/2006/relationships/image" Target="../media/image905.png"/><Relationship Id="rId948" Type="http://schemas.openxmlformats.org/officeDocument/2006/relationships/image" Target="../media/image947.png"/><Relationship Id="rId35" Type="http://schemas.openxmlformats.org/officeDocument/2006/relationships/image" Target="../media/image35.jpe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710" Type="http://schemas.openxmlformats.org/officeDocument/2006/relationships/image" Target="../media/image709.png"/><Relationship Id="rId752" Type="http://schemas.openxmlformats.org/officeDocument/2006/relationships/image" Target="../media/image751.png"/><Relationship Id="rId808" Type="http://schemas.openxmlformats.org/officeDocument/2006/relationships/image" Target="../media/image807.pn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1.png"/><Relationship Id="rId794" Type="http://schemas.openxmlformats.org/officeDocument/2006/relationships/image" Target="../media/image793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3.png"/><Relationship Id="rId696" Type="http://schemas.openxmlformats.org/officeDocument/2006/relationships/image" Target="../media/image695.png"/><Relationship Id="rId861" Type="http://schemas.openxmlformats.org/officeDocument/2006/relationships/image" Target="../media/image860.png"/><Relationship Id="rId917" Type="http://schemas.openxmlformats.org/officeDocument/2006/relationships/image" Target="../media/image916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721" Type="http://schemas.openxmlformats.org/officeDocument/2006/relationships/image" Target="../media/image720.png"/><Relationship Id="rId763" Type="http://schemas.openxmlformats.org/officeDocument/2006/relationships/image" Target="../media/image762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819" Type="http://schemas.openxmlformats.org/officeDocument/2006/relationships/image" Target="../media/image81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2.png"/><Relationship Id="rId665" Type="http://schemas.openxmlformats.org/officeDocument/2006/relationships/image" Target="../media/image664.png"/><Relationship Id="rId830" Type="http://schemas.openxmlformats.org/officeDocument/2006/relationships/image" Target="../media/image829.png"/><Relationship Id="rId872" Type="http://schemas.openxmlformats.org/officeDocument/2006/relationships/image" Target="../media/image871.png"/><Relationship Id="rId928" Type="http://schemas.openxmlformats.org/officeDocument/2006/relationships/image" Target="../media/image927.pn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732" Type="http://schemas.openxmlformats.org/officeDocument/2006/relationships/image" Target="../media/image731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774" Type="http://schemas.openxmlformats.org/officeDocument/2006/relationships/image" Target="../media/image773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3.png"/><Relationship Id="rId676" Type="http://schemas.openxmlformats.org/officeDocument/2006/relationships/image" Target="../media/image675.png"/><Relationship Id="rId841" Type="http://schemas.openxmlformats.org/officeDocument/2006/relationships/image" Target="../media/image840.png"/><Relationship Id="rId883" Type="http://schemas.openxmlformats.org/officeDocument/2006/relationships/image" Target="../media/image882.png"/><Relationship Id="rId26" Type="http://schemas.openxmlformats.org/officeDocument/2006/relationships/image" Target="../media/image26.jpe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0.png"/><Relationship Id="rId939" Type="http://schemas.openxmlformats.org/officeDocument/2006/relationships/image" Target="../media/image938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43" Type="http://schemas.openxmlformats.org/officeDocument/2006/relationships/image" Target="../media/image742.png"/><Relationship Id="rId785" Type="http://schemas.openxmlformats.org/officeDocument/2006/relationships/image" Target="../media/image784.png"/><Relationship Id="rId950" Type="http://schemas.openxmlformats.org/officeDocument/2006/relationships/image" Target="../media/image949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2.png"/><Relationship Id="rId645" Type="http://schemas.openxmlformats.org/officeDocument/2006/relationships/image" Target="../media/image644.png"/><Relationship Id="rId687" Type="http://schemas.openxmlformats.org/officeDocument/2006/relationships/image" Target="../media/image686.png"/><Relationship Id="rId810" Type="http://schemas.openxmlformats.org/officeDocument/2006/relationships/image" Target="../media/image809.png"/><Relationship Id="rId852" Type="http://schemas.openxmlformats.org/officeDocument/2006/relationships/image" Target="../media/image851.png"/><Relationship Id="rId908" Type="http://schemas.openxmlformats.org/officeDocument/2006/relationships/image" Target="../media/image907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1.png"/><Relationship Id="rId894" Type="http://schemas.openxmlformats.org/officeDocument/2006/relationships/image" Target="../media/image893.png"/><Relationship Id="rId37" Type="http://schemas.openxmlformats.org/officeDocument/2006/relationships/image" Target="../media/image37.jpe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754" Type="http://schemas.openxmlformats.org/officeDocument/2006/relationships/image" Target="../media/image753.png"/><Relationship Id="rId796" Type="http://schemas.openxmlformats.org/officeDocument/2006/relationships/image" Target="../media/image795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3.png"/><Relationship Id="rId656" Type="http://schemas.openxmlformats.org/officeDocument/2006/relationships/image" Target="../media/image655.png"/><Relationship Id="rId821" Type="http://schemas.openxmlformats.org/officeDocument/2006/relationships/image" Target="../media/image820.png"/><Relationship Id="rId863" Type="http://schemas.openxmlformats.org/officeDocument/2006/relationships/image" Target="../media/image862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7.png"/><Relationship Id="rId919" Type="http://schemas.openxmlformats.org/officeDocument/2006/relationships/image" Target="../media/image918.png"/><Relationship Id="rId48" Type="http://schemas.openxmlformats.org/officeDocument/2006/relationships/image" Target="../media/image48.jpe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23" Type="http://schemas.openxmlformats.org/officeDocument/2006/relationships/image" Target="../media/image722.png"/><Relationship Id="rId765" Type="http://schemas.openxmlformats.org/officeDocument/2006/relationships/image" Target="../media/image764.png"/><Relationship Id="rId930" Type="http://schemas.openxmlformats.org/officeDocument/2006/relationships/image" Target="../media/image929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jpeg"/><Relationship Id="rId625" Type="http://schemas.openxmlformats.org/officeDocument/2006/relationships/image" Target="../media/image624.png"/><Relationship Id="rId832" Type="http://schemas.openxmlformats.org/officeDocument/2006/relationships/image" Target="../media/image831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6.png"/><Relationship Id="rId874" Type="http://schemas.openxmlformats.org/officeDocument/2006/relationships/image" Target="../media/image873.pn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34" Type="http://schemas.openxmlformats.org/officeDocument/2006/relationships/image" Target="../media/image733.png"/><Relationship Id="rId776" Type="http://schemas.openxmlformats.org/officeDocument/2006/relationships/image" Target="../media/image775.png"/><Relationship Id="rId941" Type="http://schemas.openxmlformats.org/officeDocument/2006/relationships/image" Target="../media/image940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5.png"/><Relationship Id="rId801" Type="http://schemas.openxmlformats.org/officeDocument/2006/relationships/image" Target="../media/image800.png"/><Relationship Id="rId1" Type="http://schemas.openxmlformats.org/officeDocument/2006/relationships/image" Target="../media/image1.jpe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7.png"/><Relationship Id="rId843" Type="http://schemas.openxmlformats.org/officeDocument/2006/relationships/image" Target="../media/image842.png"/><Relationship Id="rId885" Type="http://schemas.openxmlformats.org/officeDocument/2006/relationships/image" Target="../media/image884.png"/><Relationship Id="rId28" Type="http://schemas.openxmlformats.org/officeDocument/2006/relationships/image" Target="../media/image28.jpe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2.png"/><Relationship Id="rId745" Type="http://schemas.openxmlformats.org/officeDocument/2006/relationships/image" Target="../media/image744.png"/><Relationship Id="rId910" Type="http://schemas.openxmlformats.org/officeDocument/2006/relationships/image" Target="../media/image909.png"/><Relationship Id="rId952" Type="http://schemas.openxmlformats.org/officeDocument/2006/relationships/image" Target="../media/image951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4.png"/><Relationship Id="rId787" Type="http://schemas.openxmlformats.org/officeDocument/2006/relationships/image" Target="../media/image786.png"/><Relationship Id="rId812" Type="http://schemas.openxmlformats.org/officeDocument/2006/relationships/image" Target="../media/image811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6.png"/><Relationship Id="rId689" Type="http://schemas.openxmlformats.org/officeDocument/2006/relationships/image" Target="../media/image688.png"/><Relationship Id="rId854" Type="http://schemas.openxmlformats.org/officeDocument/2006/relationships/image" Target="../media/image853.png"/><Relationship Id="rId896" Type="http://schemas.openxmlformats.org/officeDocument/2006/relationships/image" Target="../media/image895.png"/><Relationship Id="rId39" Type="http://schemas.openxmlformats.org/officeDocument/2006/relationships/image" Target="../media/image39.jpe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3.png"/><Relationship Id="rId756" Type="http://schemas.openxmlformats.org/officeDocument/2006/relationships/image" Target="../media/image755.png"/><Relationship Id="rId921" Type="http://schemas.openxmlformats.org/officeDocument/2006/relationships/image" Target="../media/image920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798" Type="http://schemas.openxmlformats.org/officeDocument/2006/relationships/image" Target="../media/image797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jpeg"/><Relationship Id="rId616" Type="http://schemas.openxmlformats.org/officeDocument/2006/relationships/image" Target="../media/image615.png"/><Relationship Id="rId658" Type="http://schemas.openxmlformats.org/officeDocument/2006/relationships/image" Target="../media/image657.png"/><Relationship Id="rId823" Type="http://schemas.openxmlformats.org/officeDocument/2006/relationships/image" Target="../media/image822.png"/><Relationship Id="rId865" Type="http://schemas.openxmlformats.org/officeDocument/2006/relationships/image" Target="../media/image864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4.png"/><Relationship Id="rId932" Type="http://schemas.openxmlformats.org/officeDocument/2006/relationships/image" Target="../media/image931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767" Type="http://schemas.openxmlformats.org/officeDocument/2006/relationships/image" Target="../media/image766.png"/><Relationship Id="rId61" Type="http://schemas.openxmlformats.org/officeDocument/2006/relationships/image" Target="../media/image61.jpe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6.png"/><Relationship Id="rId669" Type="http://schemas.openxmlformats.org/officeDocument/2006/relationships/image" Target="../media/image668.png"/><Relationship Id="rId834" Type="http://schemas.openxmlformats.org/officeDocument/2006/relationships/image" Target="../media/image833.png"/><Relationship Id="rId876" Type="http://schemas.openxmlformats.org/officeDocument/2006/relationships/image" Target="../media/image875.png"/><Relationship Id="rId19" Type="http://schemas.openxmlformats.org/officeDocument/2006/relationships/image" Target="../media/image19.jpe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79.png"/><Relationship Id="rId736" Type="http://schemas.openxmlformats.org/officeDocument/2006/relationships/image" Target="../media/image735.png"/><Relationship Id="rId901" Type="http://schemas.openxmlformats.org/officeDocument/2006/relationships/image" Target="../media/image900.png"/><Relationship Id="rId30" Type="http://schemas.openxmlformats.org/officeDocument/2006/relationships/image" Target="../media/image30.jpe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7.png"/><Relationship Id="rId943" Type="http://schemas.openxmlformats.org/officeDocument/2006/relationships/image" Target="../media/image942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7.png"/><Relationship Id="rId803" Type="http://schemas.openxmlformats.org/officeDocument/2006/relationships/image" Target="../media/image802.png"/><Relationship Id="rId845" Type="http://schemas.openxmlformats.org/officeDocument/2006/relationships/image" Target="../media/image844.png"/><Relationship Id="rId3" Type="http://schemas.openxmlformats.org/officeDocument/2006/relationships/image" Target="../media/image3.jpe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4.png"/><Relationship Id="rId887" Type="http://schemas.openxmlformats.org/officeDocument/2006/relationships/image" Target="../media/image886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0.png"/><Relationship Id="rId747" Type="http://schemas.openxmlformats.org/officeDocument/2006/relationships/image" Target="../media/image746.png"/><Relationship Id="rId789" Type="http://schemas.openxmlformats.org/officeDocument/2006/relationships/image" Target="../media/image788.png"/><Relationship Id="rId912" Type="http://schemas.openxmlformats.org/officeDocument/2006/relationships/image" Target="../media/image911.png"/><Relationship Id="rId954" Type="http://schemas.openxmlformats.org/officeDocument/2006/relationships/image" Target="../media/image953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6.png"/><Relationship Id="rId649" Type="http://schemas.openxmlformats.org/officeDocument/2006/relationships/image" Target="../media/image648.png"/><Relationship Id="rId814" Type="http://schemas.openxmlformats.org/officeDocument/2006/relationships/image" Target="../media/image813.png"/><Relationship Id="rId856" Type="http://schemas.openxmlformats.org/officeDocument/2006/relationships/image" Target="../media/image855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59.png"/><Relationship Id="rId898" Type="http://schemas.openxmlformats.org/officeDocument/2006/relationships/image" Target="../media/image897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5.png"/><Relationship Id="rId758" Type="http://schemas.openxmlformats.org/officeDocument/2006/relationships/image" Target="../media/image757.png"/><Relationship Id="rId923" Type="http://schemas.openxmlformats.org/officeDocument/2006/relationships/image" Target="../media/image922.png"/><Relationship Id="rId10" Type="http://schemas.openxmlformats.org/officeDocument/2006/relationships/image" Target="../media/image10.jpe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7.png"/><Relationship Id="rId825" Type="http://schemas.openxmlformats.org/officeDocument/2006/relationships/image" Target="../media/image824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867" Type="http://schemas.openxmlformats.org/officeDocument/2006/relationships/image" Target="../media/image866.png"/><Relationship Id="rId299" Type="http://schemas.openxmlformats.org/officeDocument/2006/relationships/image" Target="../media/image299.png"/><Relationship Id="rId727" Type="http://schemas.openxmlformats.org/officeDocument/2006/relationships/image" Target="../media/image726.png"/><Relationship Id="rId934" Type="http://schemas.openxmlformats.org/officeDocument/2006/relationships/image" Target="../media/image933.png"/><Relationship Id="rId63" Type="http://schemas.openxmlformats.org/officeDocument/2006/relationships/image" Target="../media/image63.jpe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79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7.png"/><Relationship Id="rId640" Type="http://schemas.openxmlformats.org/officeDocument/2006/relationships/image" Target="../media/image639.png"/><Relationship Id="rId738" Type="http://schemas.openxmlformats.org/officeDocument/2006/relationships/image" Target="../media/image737.png"/><Relationship Id="rId945" Type="http://schemas.openxmlformats.org/officeDocument/2006/relationships/image" Target="../media/image944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4.png"/><Relationship Id="rId5" Type="http://schemas.openxmlformats.org/officeDocument/2006/relationships/image" Target="../media/image5.jpeg"/><Relationship Id="rId237" Type="http://schemas.openxmlformats.org/officeDocument/2006/relationships/image" Target="../media/image237.png"/><Relationship Id="rId791" Type="http://schemas.openxmlformats.org/officeDocument/2006/relationships/image" Target="../media/image790.png"/><Relationship Id="rId889" Type="http://schemas.openxmlformats.org/officeDocument/2006/relationships/image" Target="../media/image888.png"/><Relationship Id="rId444" Type="http://schemas.openxmlformats.org/officeDocument/2006/relationships/image" Target="../media/image444.png"/><Relationship Id="rId651" Type="http://schemas.openxmlformats.org/officeDocument/2006/relationships/image" Target="../media/image650.png"/><Relationship Id="rId749" Type="http://schemas.openxmlformats.org/officeDocument/2006/relationships/image" Target="../media/image748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8.png"/><Relationship Id="rId956" Type="http://schemas.openxmlformats.org/officeDocument/2006/relationships/image" Target="../media/image955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1.png"/><Relationship Id="rId12" Type="http://schemas.openxmlformats.org/officeDocument/2006/relationships/image" Target="../media/image12.jpe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6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2.png"/><Relationship Id="rId880" Type="http://schemas.openxmlformats.org/officeDocument/2006/relationships/image" Target="../media/image879.png"/><Relationship Id="rId23" Type="http://schemas.openxmlformats.org/officeDocument/2006/relationships/image" Target="../media/image23.jpe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740" Type="http://schemas.openxmlformats.org/officeDocument/2006/relationships/image" Target="../media/image739.png"/><Relationship Id="rId838" Type="http://schemas.openxmlformats.org/officeDocument/2006/relationships/image" Target="../media/image837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3.png"/><Relationship Id="rId337" Type="http://schemas.openxmlformats.org/officeDocument/2006/relationships/image" Target="../media/image337.png"/><Relationship Id="rId891" Type="http://schemas.openxmlformats.org/officeDocument/2006/relationships/image" Target="../media/image890.png"/><Relationship Id="rId905" Type="http://schemas.openxmlformats.org/officeDocument/2006/relationships/image" Target="../media/image904.png"/><Relationship Id="rId34" Type="http://schemas.openxmlformats.org/officeDocument/2006/relationships/image" Target="../media/image34.jpeg"/><Relationship Id="rId544" Type="http://schemas.openxmlformats.org/officeDocument/2006/relationships/image" Target="../media/image544.png"/><Relationship Id="rId751" Type="http://schemas.openxmlformats.org/officeDocument/2006/relationships/image" Target="../media/image750.png"/><Relationship Id="rId849" Type="http://schemas.openxmlformats.org/officeDocument/2006/relationships/image" Target="../media/image848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0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4.png"/><Relationship Id="rId709" Type="http://schemas.openxmlformats.org/officeDocument/2006/relationships/image" Target="../media/image708.png"/><Relationship Id="rId916" Type="http://schemas.openxmlformats.org/officeDocument/2006/relationships/image" Target="../media/image915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1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1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6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2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2.png"/><Relationship Id="rId840" Type="http://schemas.openxmlformats.org/officeDocument/2006/relationships/image" Target="../media/image839.png"/><Relationship Id="rId938" Type="http://schemas.openxmlformats.org/officeDocument/2006/relationships/image" Target="../media/image937.png"/><Relationship Id="rId67" Type="http://schemas.openxmlformats.org/officeDocument/2006/relationships/image" Target="../media/image67.jpe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699.png"/><Relationship Id="rId132" Type="http://schemas.openxmlformats.org/officeDocument/2006/relationships/image" Target="../media/image132.png"/><Relationship Id="rId784" Type="http://schemas.openxmlformats.org/officeDocument/2006/relationships/image" Target="../media/image783.png"/><Relationship Id="rId437" Type="http://schemas.openxmlformats.org/officeDocument/2006/relationships/image" Target="../media/image437.png"/><Relationship Id="rId644" Type="http://schemas.openxmlformats.org/officeDocument/2006/relationships/image" Target="../media/image643.png"/><Relationship Id="rId851" Type="http://schemas.openxmlformats.org/officeDocument/2006/relationships/image" Target="../media/image850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0.png"/><Relationship Id="rId949" Type="http://schemas.openxmlformats.org/officeDocument/2006/relationships/image" Target="../media/image948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4.png"/><Relationship Id="rId809" Type="http://schemas.openxmlformats.org/officeDocument/2006/relationships/image" Target="../media/image808.png"/><Relationship Id="rId9" Type="http://schemas.openxmlformats.org/officeDocument/2006/relationships/image" Target="../media/image9.jpe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4.png"/><Relationship Id="rId862" Type="http://schemas.openxmlformats.org/officeDocument/2006/relationships/image" Target="../media/image861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81.png"/><Relationship Id="rId117" Type="http://schemas.openxmlformats.org/officeDocument/2006/relationships/image" Target="../media/image919.png"/><Relationship Id="rId21" Type="http://schemas.openxmlformats.org/officeDocument/2006/relationships/image" Target="../media/image976.png"/><Relationship Id="rId42" Type="http://schemas.openxmlformats.org/officeDocument/2006/relationships/image" Target="../media/image997.png"/><Relationship Id="rId47" Type="http://schemas.openxmlformats.org/officeDocument/2006/relationships/image" Target="../media/image1002.png"/><Relationship Id="rId63" Type="http://schemas.openxmlformats.org/officeDocument/2006/relationships/image" Target="../media/image1018.jpeg"/><Relationship Id="rId68" Type="http://schemas.openxmlformats.org/officeDocument/2006/relationships/image" Target="../media/image1023.png"/><Relationship Id="rId84" Type="http://schemas.openxmlformats.org/officeDocument/2006/relationships/image" Target="../media/image1039.png"/><Relationship Id="rId89" Type="http://schemas.openxmlformats.org/officeDocument/2006/relationships/image" Target="../media/image426.png"/><Relationship Id="rId112" Type="http://schemas.openxmlformats.org/officeDocument/2006/relationships/image" Target="../media/image910.png"/><Relationship Id="rId16" Type="http://schemas.openxmlformats.org/officeDocument/2006/relationships/image" Target="../media/image971.png"/><Relationship Id="rId107" Type="http://schemas.openxmlformats.org/officeDocument/2006/relationships/image" Target="../media/image886.png"/><Relationship Id="rId11" Type="http://schemas.openxmlformats.org/officeDocument/2006/relationships/image" Target="../media/image966.png"/><Relationship Id="rId24" Type="http://schemas.openxmlformats.org/officeDocument/2006/relationships/image" Target="../media/image979.png"/><Relationship Id="rId32" Type="http://schemas.openxmlformats.org/officeDocument/2006/relationships/image" Target="../media/image987.png"/><Relationship Id="rId37" Type="http://schemas.openxmlformats.org/officeDocument/2006/relationships/image" Target="../media/image992.png"/><Relationship Id="rId40" Type="http://schemas.openxmlformats.org/officeDocument/2006/relationships/image" Target="../media/image995.png"/><Relationship Id="rId45" Type="http://schemas.openxmlformats.org/officeDocument/2006/relationships/image" Target="../media/image1000.png"/><Relationship Id="rId53" Type="http://schemas.openxmlformats.org/officeDocument/2006/relationships/image" Target="../media/image1008.png"/><Relationship Id="rId58" Type="http://schemas.openxmlformats.org/officeDocument/2006/relationships/image" Target="../media/image1013.png"/><Relationship Id="rId66" Type="http://schemas.openxmlformats.org/officeDocument/2006/relationships/image" Target="../media/image1021.png"/><Relationship Id="rId74" Type="http://schemas.openxmlformats.org/officeDocument/2006/relationships/image" Target="../media/image1029.png"/><Relationship Id="rId79" Type="http://schemas.openxmlformats.org/officeDocument/2006/relationships/image" Target="../media/image1034.png"/><Relationship Id="rId87" Type="http://schemas.openxmlformats.org/officeDocument/2006/relationships/image" Target="../media/image858.png"/><Relationship Id="rId102" Type="http://schemas.openxmlformats.org/officeDocument/2006/relationships/image" Target="../media/image881.png"/><Relationship Id="rId110" Type="http://schemas.openxmlformats.org/officeDocument/2006/relationships/image" Target="../media/image1043.png"/><Relationship Id="rId115" Type="http://schemas.openxmlformats.org/officeDocument/2006/relationships/image" Target="../media/image913.png"/><Relationship Id="rId5" Type="http://schemas.openxmlformats.org/officeDocument/2006/relationships/image" Target="../media/image960.png"/><Relationship Id="rId61" Type="http://schemas.openxmlformats.org/officeDocument/2006/relationships/image" Target="../media/image1016.png"/><Relationship Id="rId82" Type="http://schemas.openxmlformats.org/officeDocument/2006/relationships/image" Target="../media/image1037.png"/><Relationship Id="rId90" Type="http://schemas.openxmlformats.org/officeDocument/2006/relationships/image" Target="../media/image869.png"/><Relationship Id="rId95" Type="http://schemas.openxmlformats.org/officeDocument/2006/relationships/image" Target="../media/image874.png"/><Relationship Id="rId19" Type="http://schemas.openxmlformats.org/officeDocument/2006/relationships/image" Target="../media/image974.png"/><Relationship Id="rId14" Type="http://schemas.openxmlformats.org/officeDocument/2006/relationships/image" Target="../media/image969.png"/><Relationship Id="rId22" Type="http://schemas.openxmlformats.org/officeDocument/2006/relationships/image" Target="../media/image977.png"/><Relationship Id="rId27" Type="http://schemas.openxmlformats.org/officeDocument/2006/relationships/image" Target="../media/image982.png"/><Relationship Id="rId30" Type="http://schemas.openxmlformats.org/officeDocument/2006/relationships/image" Target="../media/image985.png"/><Relationship Id="rId35" Type="http://schemas.openxmlformats.org/officeDocument/2006/relationships/image" Target="../media/image990.png"/><Relationship Id="rId43" Type="http://schemas.openxmlformats.org/officeDocument/2006/relationships/image" Target="../media/image998.png"/><Relationship Id="rId48" Type="http://schemas.openxmlformats.org/officeDocument/2006/relationships/image" Target="../media/image1003.png"/><Relationship Id="rId56" Type="http://schemas.openxmlformats.org/officeDocument/2006/relationships/image" Target="../media/image1011.png"/><Relationship Id="rId64" Type="http://schemas.openxmlformats.org/officeDocument/2006/relationships/image" Target="../media/image1019.png"/><Relationship Id="rId69" Type="http://schemas.openxmlformats.org/officeDocument/2006/relationships/image" Target="../media/image1024.png"/><Relationship Id="rId77" Type="http://schemas.openxmlformats.org/officeDocument/2006/relationships/image" Target="../media/image1032.png"/><Relationship Id="rId100" Type="http://schemas.openxmlformats.org/officeDocument/2006/relationships/image" Target="../media/image879.png"/><Relationship Id="rId105" Type="http://schemas.openxmlformats.org/officeDocument/2006/relationships/image" Target="../media/image884.png"/><Relationship Id="rId113" Type="http://schemas.openxmlformats.org/officeDocument/2006/relationships/image" Target="../media/image911.png"/><Relationship Id="rId118" Type="http://schemas.openxmlformats.org/officeDocument/2006/relationships/image" Target="../media/image920.png"/><Relationship Id="rId8" Type="http://schemas.openxmlformats.org/officeDocument/2006/relationships/image" Target="../media/image963.png"/><Relationship Id="rId51" Type="http://schemas.openxmlformats.org/officeDocument/2006/relationships/image" Target="../media/image1006.png"/><Relationship Id="rId72" Type="http://schemas.openxmlformats.org/officeDocument/2006/relationships/image" Target="../media/image1027.png"/><Relationship Id="rId80" Type="http://schemas.openxmlformats.org/officeDocument/2006/relationships/image" Target="../media/image1035.png"/><Relationship Id="rId85" Type="http://schemas.openxmlformats.org/officeDocument/2006/relationships/image" Target="../media/image1040.png"/><Relationship Id="rId93" Type="http://schemas.openxmlformats.org/officeDocument/2006/relationships/image" Target="../media/image872.png"/><Relationship Id="rId98" Type="http://schemas.openxmlformats.org/officeDocument/2006/relationships/image" Target="../media/image877.png"/><Relationship Id="rId3" Type="http://schemas.openxmlformats.org/officeDocument/2006/relationships/image" Target="../media/image958.png"/><Relationship Id="rId12" Type="http://schemas.openxmlformats.org/officeDocument/2006/relationships/image" Target="../media/image967.png"/><Relationship Id="rId17" Type="http://schemas.openxmlformats.org/officeDocument/2006/relationships/image" Target="../media/image972.png"/><Relationship Id="rId25" Type="http://schemas.openxmlformats.org/officeDocument/2006/relationships/image" Target="../media/image980.png"/><Relationship Id="rId33" Type="http://schemas.openxmlformats.org/officeDocument/2006/relationships/image" Target="../media/image988.png"/><Relationship Id="rId38" Type="http://schemas.openxmlformats.org/officeDocument/2006/relationships/image" Target="../media/image993.png"/><Relationship Id="rId46" Type="http://schemas.openxmlformats.org/officeDocument/2006/relationships/image" Target="../media/image1001.png"/><Relationship Id="rId59" Type="http://schemas.openxmlformats.org/officeDocument/2006/relationships/image" Target="../media/image1014.png"/><Relationship Id="rId67" Type="http://schemas.openxmlformats.org/officeDocument/2006/relationships/image" Target="../media/image1022.png"/><Relationship Id="rId103" Type="http://schemas.openxmlformats.org/officeDocument/2006/relationships/image" Target="../media/image882.png"/><Relationship Id="rId108" Type="http://schemas.openxmlformats.org/officeDocument/2006/relationships/image" Target="../media/image1041.png"/><Relationship Id="rId116" Type="http://schemas.openxmlformats.org/officeDocument/2006/relationships/image" Target="../media/image914.png"/><Relationship Id="rId20" Type="http://schemas.openxmlformats.org/officeDocument/2006/relationships/image" Target="../media/image975.png"/><Relationship Id="rId41" Type="http://schemas.openxmlformats.org/officeDocument/2006/relationships/image" Target="../media/image996.png"/><Relationship Id="rId54" Type="http://schemas.openxmlformats.org/officeDocument/2006/relationships/image" Target="../media/image1009.png"/><Relationship Id="rId62" Type="http://schemas.openxmlformats.org/officeDocument/2006/relationships/image" Target="../media/image1017.png"/><Relationship Id="rId70" Type="http://schemas.openxmlformats.org/officeDocument/2006/relationships/image" Target="../media/image1025.png"/><Relationship Id="rId75" Type="http://schemas.openxmlformats.org/officeDocument/2006/relationships/image" Target="../media/image1030.png"/><Relationship Id="rId83" Type="http://schemas.openxmlformats.org/officeDocument/2006/relationships/image" Target="../media/image1038.png"/><Relationship Id="rId88" Type="http://schemas.openxmlformats.org/officeDocument/2006/relationships/image" Target="../media/image359.png"/><Relationship Id="rId91" Type="http://schemas.openxmlformats.org/officeDocument/2006/relationships/image" Target="../media/image870.png"/><Relationship Id="rId96" Type="http://schemas.openxmlformats.org/officeDocument/2006/relationships/image" Target="../media/image875.png"/><Relationship Id="rId111" Type="http://schemas.openxmlformats.org/officeDocument/2006/relationships/image" Target="../media/image909.png"/><Relationship Id="rId1" Type="http://schemas.openxmlformats.org/officeDocument/2006/relationships/image" Target="../media/image956.png"/><Relationship Id="rId6" Type="http://schemas.openxmlformats.org/officeDocument/2006/relationships/image" Target="../media/image961.png"/><Relationship Id="rId15" Type="http://schemas.openxmlformats.org/officeDocument/2006/relationships/image" Target="../media/image970.png"/><Relationship Id="rId23" Type="http://schemas.openxmlformats.org/officeDocument/2006/relationships/image" Target="../media/image978.png"/><Relationship Id="rId28" Type="http://schemas.openxmlformats.org/officeDocument/2006/relationships/image" Target="../media/image983.png"/><Relationship Id="rId36" Type="http://schemas.openxmlformats.org/officeDocument/2006/relationships/image" Target="../media/image991.png"/><Relationship Id="rId49" Type="http://schemas.openxmlformats.org/officeDocument/2006/relationships/image" Target="../media/image1004.png"/><Relationship Id="rId57" Type="http://schemas.openxmlformats.org/officeDocument/2006/relationships/image" Target="../media/image1012.png"/><Relationship Id="rId106" Type="http://schemas.openxmlformats.org/officeDocument/2006/relationships/image" Target="../media/image885.png"/><Relationship Id="rId114" Type="http://schemas.openxmlformats.org/officeDocument/2006/relationships/image" Target="../media/image912.png"/><Relationship Id="rId119" Type="http://schemas.openxmlformats.org/officeDocument/2006/relationships/image" Target="../media/image921.png"/><Relationship Id="rId10" Type="http://schemas.openxmlformats.org/officeDocument/2006/relationships/image" Target="../media/image965.png"/><Relationship Id="rId31" Type="http://schemas.openxmlformats.org/officeDocument/2006/relationships/image" Target="../media/image986.png"/><Relationship Id="rId44" Type="http://schemas.openxmlformats.org/officeDocument/2006/relationships/image" Target="../media/image999.png"/><Relationship Id="rId52" Type="http://schemas.openxmlformats.org/officeDocument/2006/relationships/image" Target="../media/image1007.png"/><Relationship Id="rId60" Type="http://schemas.openxmlformats.org/officeDocument/2006/relationships/image" Target="../media/image1015.png"/><Relationship Id="rId65" Type="http://schemas.openxmlformats.org/officeDocument/2006/relationships/image" Target="../media/image1020.png"/><Relationship Id="rId73" Type="http://schemas.openxmlformats.org/officeDocument/2006/relationships/image" Target="../media/image1028.png"/><Relationship Id="rId78" Type="http://schemas.openxmlformats.org/officeDocument/2006/relationships/image" Target="../media/image1033.png"/><Relationship Id="rId81" Type="http://schemas.openxmlformats.org/officeDocument/2006/relationships/image" Target="../media/image1036.png"/><Relationship Id="rId86" Type="http://schemas.openxmlformats.org/officeDocument/2006/relationships/image" Target="../media/image207.png"/><Relationship Id="rId94" Type="http://schemas.openxmlformats.org/officeDocument/2006/relationships/image" Target="../media/image873.png"/><Relationship Id="rId99" Type="http://schemas.openxmlformats.org/officeDocument/2006/relationships/image" Target="../media/image878.png"/><Relationship Id="rId101" Type="http://schemas.openxmlformats.org/officeDocument/2006/relationships/image" Target="../media/image880.png"/><Relationship Id="rId4" Type="http://schemas.openxmlformats.org/officeDocument/2006/relationships/image" Target="../media/image959.png"/><Relationship Id="rId9" Type="http://schemas.openxmlformats.org/officeDocument/2006/relationships/image" Target="../media/image964.png"/><Relationship Id="rId13" Type="http://schemas.openxmlformats.org/officeDocument/2006/relationships/image" Target="../media/image968.png"/><Relationship Id="rId18" Type="http://schemas.openxmlformats.org/officeDocument/2006/relationships/image" Target="../media/image973.png"/><Relationship Id="rId39" Type="http://schemas.openxmlformats.org/officeDocument/2006/relationships/image" Target="../media/image994.png"/><Relationship Id="rId109" Type="http://schemas.openxmlformats.org/officeDocument/2006/relationships/image" Target="../media/image1042.png"/><Relationship Id="rId34" Type="http://schemas.openxmlformats.org/officeDocument/2006/relationships/image" Target="../media/image989.png"/><Relationship Id="rId50" Type="http://schemas.openxmlformats.org/officeDocument/2006/relationships/image" Target="../media/image1005.png"/><Relationship Id="rId55" Type="http://schemas.openxmlformats.org/officeDocument/2006/relationships/image" Target="../media/image1010.png"/><Relationship Id="rId76" Type="http://schemas.openxmlformats.org/officeDocument/2006/relationships/image" Target="../media/image1031.png"/><Relationship Id="rId97" Type="http://schemas.openxmlformats.org/officeDocument/2006/relationships/image" Target="../media/image876.png"/><Relationship Id="rId104" Type="http://schemas.openxmlformats.org/officeDocument/2006/relationships/image" Target="../media/image883.png"/><Relationship Id="rId7" Type="http://schemas.openxmlformats.org/officeDocument/2006/relationships/image" Target="../media/image962.png"/><Relationship Id="rId71" Type="http://schemas.openxmlformats.org/officeDocument/2006/relationships/image" Target="../media/image1026.png"/><Relationship Id="rId92" Type="http://schemas.openxmlformats.org/officeDocument/2006/relationships/image" Target="../media/image871.png"/><Relationship Id="rId2" Type="http://schemas.openxmlformats.org/officeDocument/2006/relationships/image" Target="../media/image957.png"/><Relationship Id="rId29" Type="http://schemas.openxmlformats.org/officeDocument/2006/relationships/image" Target="../media/image984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51.png"/><Relationship Id="rId13" Type="http://schemas.openxmlformats.org/officeDocument/2006/relationships/image" Target="../media/image1056.png"/><Relationship Id="rId18" Type="http://schemas.openxmlformats.org/officeDocument/2006/relationships/image" Target="../media/image1061.png"/><Relationship Id="rId26" Type="http://schemas.openxmlformats.org/officeDocument/2006/relationships/image" Target="../media/image1069.png"/><Relationship Id="rId39" Type="http://schemas.openxmlformats.org/officeDocument/2006/relationships/image" Target="../media/image1082.png"/><Relationship Id="rId3" Type="http://schemas.openxmlformats.org/officeDocument/2006/relationships/image" Target="../media/image1046.jpeg"/><Relationship Id="rId21" Type="http://schemas.openxmlformats.org/officeDocument/2006/relationships/image" Target="../media/image1064.png"/><Relationship Id="rId34" Type="http://schemas.openxmlformats.org/officeDocument/2006/relationships/image" Target="../media/image1077.png"/><Relationship Id="rId7" Type="http://schemas.openxmlformats.org/officeDocument/2006/relationships/image" Target="../media/image1050.png"/><Relationship Id="rId12" Type="http://schemas.openxmlformats.org/officeDocument/2006/relationships/image" Target="../media/image1055.png"/><Relationship Id="rId17" Type="http://schemas.openxmlformats.org/officeDocument/2006/relationships/image" Target="../media/image1060.png"/><Relationship Id="rId25" Type="http://schemas.openxmlformats.org/officeDocument/2006/relationships/image" Target="../media/image1068.png"/><Relationship Id="rId33" Type="http://schemas.openxmlformats.org/officeDocument/2006/relationships/image" Target="../media/image1076.png"/><Relationship Id="rId38" Type="http://schemas.openxmlformats.org/officeDocument/2006/relationships/image" Target="../media/image1081.png"/><Relationship Id="rId2" Type="http://schemas.openxmlformats.org/officeDocument/2006/relationships/image" Target="../media/image1045.jpeg"/><Relationship Id="rId16" Type="http://schemas.openxmlformats.org/officeDocument/2006/relationships/image" Target="../media/image1059.png"/><Relationship Id="rId20" Type="http://schemas.openxmlformats.org/officeDocument/2006/relationships/image" Target="../media/image1063.png"/><Relationship Id="rId29" Type="http://schemas.openxmlformats.org/officeDocument/2006/relationships/image" Target="../media/image1072.png"/><Relationship Id="rId1" Type="http://schemas.openxmlformats.org/officeDocument/2006/relationships/image" Target="../media/image1044.png"/><Relationship Id="rId6" Type="http://schemas.openxmlformats.org/officeDocument/2006/relationships/image" Target="../media/image1049.png"/><Relationship Id="rId11" Type="http://schemas.openxmlformats.org/officeDocument/2006/relationships/image" Target="../media/image1054.png"/><Relationship Id="rId24" Type="http://schemas.openxmlformats.org/officeDocument/2006/relationships/image" Target="../media/image1067.png"/><Relationship Id="rId32" Type="http://schemas.openxmlformats.org/officeDocument/2006/relationships/image" Target="../media/image1075.png"/><Relationship Id="rId37" Type="http://schemas.openxmlformats.org/officeDocument/2006/relationships/image" Target="../media/image1080.png"/><Relationship Id="rId40" Type="http://schemas.openxmlformats.org/officeDocument/2006/relationships/image" Target="../media/image760.png"/><Relationship Id="rId5" Type="http://schemas.openxmlformats.org/officeDocument/2006/relationships/image" Target="../media/image1048.png"/><Relationship Id="rId15" Type="http://schemas.openxmlformats.org/officeDocument/2006/relationships/image" Target="../media/image1058.png"/><Relationship Id="rId23" Type="http://schemas.openxmlformats.org/officeDocument/2006/relationships/image" Target="../media/image1066.png"/><Relationship Id="rId28" Type="http://schemas.openxmlformats.org/officeDocument/2006/relationships/image" Target="../media/image1071.png"/><Relationship Id="rId36" Type="http://schemas.openxmlformats.org/officeDocument/2006/relationships/image" Target="../media/image1079.png"/><Relationship Id="rId10" Type="http://schemas.openxmlformats.org/officeDocument/2006/relationships/image" Target="../media/image1053.png"/><Relationship Id="rId19" Type="http://schemas.openxmlformats.org/officeDocument/2006/relationships/image" Target="../media/image1062.png"/><Relationship Id="rId31" Type="http://schemas.openxmlformats.org/officeDocument/2006/relationships/image" Target="../media/image1074.png"/><Relationship Id="rId4" Type="http://schemas.openxmlformats.org/officeDocument/2006/relationships/image" Target="../media/image1047.png"/><Relationship Id="rId9" Type="http://schemas.openxmlformats.org/officeDocument/2006/relationships/image" Target="../media/image1052.jpeg"/><Relationship Id="rId14" Type="http://schemas.openxmlformats.org/officeDocument/2006/relationships/image" Target="../media/image1057.png"/><Relationship Id="rId22" Type="http://schemas.openxmlformats.org/officeDocument/2006/relationships/image" Target="../media/image1065.png"/><Relationship Id="rId27" Type="http://schemas.openxmlformats.org/officeDocument/2006/relationships/image" Target="../media/image1070.png"/><Relationship Id="rId30" Type="http://schemas.openxmlformats.org/officeDocument/2006/relationships/image" Target="../media/image1073.png"/><Relationship Id="rId35" Type="http://schemas.openxmlformats.org/officeDocument/2006/relationships/image" Target="../media/image1078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108.png"/><Relationship Id="rId117" Type="http://schemas.openxmlformats.org/officeDocument/2006/relationships/image" Target="../media/image1199.png"/><Relationship Id="rId21" Type="http://schemas.openxmlformats.org/officeDocument/2006/relationships/image" Target="../media/image1103.jpeg"/><Relationship Id="rId42" Type="http://schemas.openxmlformats.org/officeDocument/2006/relationships/image" Target="../media/image1124.png"/><Relationship Id="rId47" Type="http://schemas.openxmlformats.org/officeDocument/2006/relationships/image" Target="../media/image1129.png"/><Relationship Id="rId63" Type="http://schemas.openxmlformats.org/officeDocument/2006/relationships/image" Target="../media/image1145.png"/><Relationship Id="rId68" Type="http://schemas.openxmlformats.org/officeDocument/2006/relationships/image" Target="../media/image1150.png"/><Relationship Id="rId84" Type="http://schemas.openxmlformats.org/officeDocument/2006/relationships/image" Target="../media/image1166.png"/><Relationship Id="rId89" Type="http://schemas.openxmlformats.org/officeDocument/2006/relationships/image" Target="../media/image1171.png"/><Relationship Id="rId112" Type="http://schemas.openxmlformats.org/officeDocument/2006/relationships/image" Target="../media/image1194.png"/><Relationship Id="rId133" Type="http://schemas.openxmlformats.org/officeDocument/2006/relationships/image" Target="../media/image1215.png"/><Relationship Id="rId138" Type="http://schemas.openxmlformats.org/officeDocument/2006/relationships/image" Target="../media/image1220.jpeg"/><Relationship Id="rId16" Type="http://schemas.openxmlformats.org/officeDocument/2006/relationships/image" Target="../media/image1098.jpeg"/><Relationship Id="rId107" Type="http://schemas.openxmlformats.org/officeDocument/2006/relationships/image" Target="../media/image1189.png"/><Relationship Id="rId11" Type="http://schemas.openxmlformats.org/officeDocument/2006/relationships/image" Target="../media/image1093.png"/><Relationship Id="rId32" Type="http://schemas.openxmlformats.org/officeDocument/2006/relationships/image" Target="../media/image1114.png"/><Relationship Id="rId37" Type="http://schemas.openxmlformats.org/officeDocument/2006/relationships/image" Target="../media/image1119.png"/><Relationship Id="rId53" Type="http://schemas.openxmlformats.org/officeDocument/2006/relationships/image" Target="../media/image1135.png"/><Relationship Id="rId58" Type="http://schemas.openxmlformats.org/officeDocument/2006/relationships/image" Target="../media/image1140.png"/><Relationship Id="rId74" Type="http://schemas.openxmlformats.org/officeDocument/2006/relationships/image" Target="../media/image1156.png"/><Relationship Id="rId79" Type="http://schemas.openxmlformats.org/officeDocument/2006/relationships/image" Target="../media/image1161.png"/><Relationship Id="rId102" Type="http://schemas.openxmlformats.org/officeDocument/2006/relationships/image" Target="../media/image1184.png"/><Relationship Id="rId123" Type="http://schemas.openxmlformats.org/officeDocument/2006/relationships/image" Target="../media/image1205.png"/><Relationship Id="rId128" Type="http://schemas.openxmlformats.org/officeDocument/2006/relationships/image" Target="../media/image1210.jpeg"/><Relationship Id="rId144" Type="http://schemas.openxmlformats.org/officeDocument/2006/relationships/image" Target="../media/image1226.png"/><Relationship Id="rId149" Type="http://schemas.openxmlformats.org/officeDocument/2006/relationships/image" Target="../media/image602.png"/><Relationship Id="rId5" Type="http://schemas.openxmlformats.org/officeDocument/2006/relationships/image" Target="../media/image1087.png"/><Relationship Id="rId90" Type="http://schemas.openxmlformats.org/officeDocument/2006/relationships/image" Target="../media/image1172.png"/><Relationship Id="rId95" Type="http://schemas.openxmlformats.org/officeDocument/2006/relationships/image" Target="../media/image1177.jpeg"/><Relationship Id="rId22" Type="http://schemas.openxmlformats.org/officeDocument/2006/relationships/image" Target="../media/image1104.jpeg"/><Relationship Id="rId27" Type="http://schemas.openxmlformats.org/officeDocument/2006/relationships/image" Target="../media/image1109.png"/><Relationship Id="rId43" Type="http://schemas.openxmlformats.org/officeDocument/2006/relationships/image" Target="../media/image1125.png"/><Relationship Id="rId48" Type="http://schemas.openxmlformats.org/officeDocument/2006/relationships/image" Target="../media/image1130.png"/><Relationship Id="rId64" Type="http://schemas.openxmlformats.org/officeDocument/2006/relationships/image" Target="../media/image1146.png"/><Relationship Id="rId69" Type="http://schemas.openxmlformats.org/officeDocument/2006/relationships/image" Target="../media/image1151.png"/><Relationship Id="rId113" Type="http://schemas.openxmlformats.org/officeDocument/2006/relationships/image" Target="../media/image1195.png"/><Relationship Id="rId118" Type="http://schemas.openxmlformats.org/officeDocument/2006/relationships/image" Target="../media/image1200.png"/><Relationship Id="rId134" Type="http://schemas.openxmlformats.org/officeDocument/2006/relationships/image" Target="../media/image1216.png"/><Relationship Id="rId139" Type="http://schemas.openxmlformats.org/officeDocument/2006/relationships/image" Target="../media/image1221.png"/><Relationship Id="rId80" Type="http://schemas.openxmlformats.org/officeDocument/2006/relationships/image" Target="../media/image1162.png"/><Relationship Id="rId85" Type="http://schemas.openxmlformats.org/officeDocument/2006/relationships/image" Target="../media/image1167.png"/><Relationship Id="rId3" Type="http://schemas.openxmlformats.org/officeDocument/2006/relationships/image" Target="../media/image1085.png"/><Relationship Id="rId12" Type="http://schemas.openxmlformats.org/officeDocument/2006/relationships/image" Target="../media/image1094.png"/><Relationship Id="rId17" Type="http://schemas.openxmlformats.org/officeDocument/2006/relationships/image" Target="../media/image1099.jpeg"/><Relationship Id="rId25" Type="http://schemas.openxmlformats.org/officeDocument/2006/relationships/image" Target="../media/image1107.jpeg"/><Relationship Id="rId33" Type="http://schemas.openxmlformats.org/officeDocument/2006/relationships/image" Target="../media/image1115.png"/><Relationship Id="rId38" Type="http://schemas.openxmlformats.org/officeDocument/2006/relationships/image" Target="../media/image1120.png"/><Relationship Id="rId46" Type="http://schemas.openxmlformats.org/officeDocument/2006/relationships/image" Target="../media/image1128.png"/><Relationship Id="rId59" Type="http://schemas.openxmlformats.org/officeDocument/2006/relationships/image" Target="../media/image1141.png"/><Relationship Id="rId67" Type="http://schemas.openxmlformats.org/officeDocument/2006/relationships/image" Target="../media/image1149.png"/><Relationship Id="rId103" Type="http://schemas.openxmlformats.org/officeDocument/2006/relationships/image" Target="../media/image1185.png"/><Relationship Id="rId108" Type="http://schemas.openxmlformats.org/officeDocument/2006/relationships/image" Target="../media/image1190.png"/><Relationship Id="rId116" Type="http://schemas.openxmlformats.org/officeDocument/2006/relationships/image" Target="../media/image1198.png"/><Relationship Id="rId124" Type="http://schemas.openxmlformats.org/officeDocument/2006/relationships/image" Target="../media/image1206.png"/><Relationship Id="rId129" Type="http://schemas.openxmlformats.org/officeDocument/2006/relationships/image" Target="../media/image1211.png"/><Relationship Id="rId137" Type="http://schemas.openxmlformats.org/officeDocument/2006/relationships/image" Target="../media/image1219.png"/><Relationship Id="rId20" Type="http://schemas.openxmlformats.org/officeDocument/2006/relationships/image" Target="../media/image1102.jpeg"/><Relationship Id="rId41" Type="http://schemas.openxmlformats.org/officeDocument/2006/relationships/image" Target="../media/image1123.png"/><Relationship Id="rId54" Type="http://schemas.openxmlformats.org/officeDocument/2006/relationships/image" Target="../media/image1136.png"/><Relationship Id="rId62" Type="http://schemas.openxmlformats.org/officeDocument/2006/relationships/image" Target="../media/image1144.jpeg"/><Relationship Id="rId70" Type="http://schemas.openxmlformats.org/officeDocument/2006/relationships/image" Target="../media/image1152.png"/><Relationship Id="rId75" Type="http://schemas.openxmlformats.org/officeDocument/2006/relationships/image" Target="../media/image1157.png"/><Relationship Id="rId83" Type="http://schemas.openxmlformats.org/officeDocument/2006/relationships/image" Target="../media/image1165.png"/><Relationship Id="rId88" Type="http://schemas.openxmlformats.org/officeDocument/2006/relationships/image" Target="../media/image1170.png"/><Relationship Id="rId91" Type="http://schemas.openxmlformats.org/officeDocument/2006/relationships/image" Target="../media/image1173.png"/><Relationship Id="rId96" Type="http://schemas.openxmlformats.org/officeDocument/2006/relationships/image" Target="../media/image1178.png"/><Relationship Id="rId111" Type="http://schemas.openxmlformats.org/officeDocument/2006/relationships/image" Target="../media/image1193.png"/><Relationship Id="rId132" Type="http://schemas.openxmlformats.org/officeDocument/2006/relationships/image" Target="../media/image1214.png"/><Relationship Id="rId140" Type="http://schemas.openxmlformats.org/officeDocument/2006/relationships/image" Target="../media/image1222.png"/><Relationship Id="rId145" Type="http://schemas.openxmlformats.org/officeDocument/2006/relationships/image" Target="../media/image1227.png"/><Relationship Id="rId1" Type="http://schemas.openxmlformats.org/officeDocument/2006/relationships/image" Target="../media/image1083.png"/><Relationship Id="rId6" Type="http://schemas.openxmlformats.org/officeDocument/2006/relationships/image" Target="../media/image1088.png"/><Relationship Id="rId15" Type="http://schemas.openxmlformats.org/officeDocument/2006/relationships/image" Target="../media/image1097.jpeg"/><Relationship Id="rId23" Type="http://schemas.openxmlformats.org/officeDocument/2006/relationships/image" Target="../media/image1105.jpeg"/><Relationship Id="rId28" Type="http://schemas.openxmlformats.org/officeDocument/2006/relationships/image" Target="../media/image1110.png"/><Relationship Id="rId36" Type="http://schemas.openxmlformats.org/officeDocument/2006/relationships/image" Target="../media/image1118.png"/><Relationship Id="rId49" Type="http://schemas.openxmlformats.org/officeDocument/2006/relationships/image" Target="../media/image1131.png"/><Relationship Id="rId57" Type="http://schemas.openxmlformats.org/officeDocument/2006/relationships/image" Target="../media/image1139.png"/><Relationship Id="rId106" Type="http://schemas.openxmlformats.org/officeDocument/2006/relationships/image" Target="../media/image1188.png"/><Relationship Id="rId114" Type="http://schemas.openxmlformats.org/officeDocument/2006/relationships/image" Target="../media/image1196.png"/><Relationship Id="rId119" Type="http://schemas.openxmlformats.org/officeDocument/2006/relationships/image" Target="../media/image1201.png"/><Relationship Id="rId127" Type="http://schemas.openxmlformats.org/officeDocument/2006/relationships/image" Target="../media/image1209.png"/><Relationship Id="rId10" Type="http://schemas.openxmlformats.org/officeDocument/2006/relationships/image" Target="../media/image1092.png"/><Relationship Id="rId31" Type="http://schemas.openxmlformats.org/officeDocument/2006/relationships/image" Target="../media/image1113.png"/><Relationship Id="rId44" Type="http://schemas.openxmlformats.org/officeDocument/2006/relationships/image" Target="../media/image1126.png"/><Relationship Id="rId52" Type="http://schemas.openxmlformats.org/officeDocument/2006/relationships/image" Target="../media/image1134.png"/><Relationship Id="rId60" Type="http://schemas.openxmlformats.org/officeDocument/2006/relationships/image" Target="../media/image1142.png"/><Relationship Id="rId65" Type="http://schemas.openxmlformats.org/officeDocument/2006/relationships/image" Target="../media/image1147.png"/><Relationship Id="rId73" Type="http://schemas.openxmlformats.org/officeDocument/2006/relationships/image" Target="../media/image1155.png"/><Relationship Id="rId78" Type="http://schemas.openxmlformats.org/officeDocument/2006/relationships/image" Target="../media/image1160.png"/><Relationship Id="rId81" Type="http://schemas.openxmlformats.org/officeDocument/2006/relationships/image" Target="../media/image1163.png"/><Relationship Id="rId86" Type="http://schemas.openxmlformats.org/officeDocument/2006/relationships/image" Target="../media/image1168.png"/><Relationship Id="rId94" Type="http://schemas.openxmlformats.org/officeDocument/2006/relationships/image" Target="../media/image1176.jpeg"/><Relationship Id="rId99" Type="http://schemas.openxmlformats.org/officeDocument/2006/relationships/image" Target="../media/image1181.png"/><Relationship Id="rId101" Type="http://schemas.openxmlformats.org/officeDocument/2006/relationships/image" Target="../media/image1183.png"/><Relationship Id="rId122" Type="http://schemas.openxmlformats.org/officeDocument/2006/relationships/image" Target="../media/image1204.png"/><Relationship Id="rId130" Type="http://schemas.openxmlformats.org/officeDocument/2006/relationships/image" Target="../media/image1212.jpeg"/><Relationship Id="rId135" Type="http://schemas.openxmlformats.org/officeDocument/2006/relationships/image" Target="../media/image1217.png"/><Relationship Id="rId143" Type="http://schemas.openxmlformats.org/officeDocument/2006/relationships/image" Target="../media/image1225.jpeg"/><Relationship Id="rId148" Type="http://schemas.openxmlformats.org/officeDocument/2006/relationships/image" Target="../media/image1230.jpeg"/><Relationship Id="rId4" Type="http://schemas.openxmlformats.org/officeDocument/2006/relationships/image" Target="../media/image1086.png"/><Relationship Id="rId9" Type="http://schemas.openxmlformats.org/officeDocument/2006/relationships/image" Target="../media/image1091.png"/><Relationship Id="rId13" Type="http://schemas.openxmlformats.org/officeDocument/2006/relationships/image" Target="../media/image1095.jpeg"/><Relationship Id="rId18" Type="http://schemas.openxmlformats.org/officeDocument/2006/relationships/image" Target="../media/image1100.png"/><Relationship Id="rId39" Type="http://schemas.openxmlformats.org/officeDocument/2006/relationships/image" Target="../media/image1121.png"/><Relationship Id="rId109" Type="http://schemas.openxmlformats.org/officeDocument/2006/relationships/image" Target="../media/image1191.png"/><Relationship Id="rId34" Type="http://schemas.openxmlformats.org/officeDocument/2006/relationships/image" Target="../media/image1116.png"/><Relationship Id="rId50" Type="http://schemas.openxmlformats.org/officeDocument/2006/relationships/image" Target="../media/image1132.png"/><Relationship Id="rId55" Type="http://schemas.openxmlformats.org/officeDocument/2006/relationships/image" Target="../media/image1137.png"/><Relationship Id="rId76" Type="http://schemas.openxmlformats.org/officeDocument/2006/relationships/image" Target="../media/image1158.png"/><Relationship Id="rId97" Type="http://schemas.openxmlformats.org/officeDocument/2006/relationships/image" Target="../media/image1179.png"/><Relationship Id="rId104" Type="http://schemas.openxmlformats.org/officeDocument/2006/relationships/image" Target="../media/image1186.png"/><Relationship Id="rId120" Type="http://schemas.openxmlformats.org/officeDocument/2006/relationships/image" Target="../media/image1202.jpeg"/><Relationship Id="rId125" Type="http://schemas.openxmlformats.org/officeDocument/2006/relationships/image" Target="../media/image1207.png"/><Relationship Id="rId141" Type="http://schemas.openxmlformats.org/officeDocument/2006/relationships/image" Target="../media/image1223.png"/><Relationship Id="rId146" Type="http://schemas.openxmlformats.org/officeDocument/2006/relationships/image" Target="../media/image1228.png"/><Relationship Id="rId7" Type="http://schemas.openxmlformats.org/officeDocument/2006/relationships/image" Target="../media/image1089.png"/><Relationship Id="rId71" Type="http://schemas.openxmlformats.org/officeDocument/2006/relationships/image" Target="../media/image1153.png"/><Relationship Id="rId92" Type="http://schemas.openxmlformats.org/officeDocument/2006/relationships/image" Target="../media/image1174.png"/><Relationship Id="rId2" Type="http://schemas.openxmlformats.org/officeDocument/2006/relationships/image" Target="../media/image1084.png"/><Relationship Id="rId29" Type="http://schemas.openxmlformats.org/officeDocument/2006/relationships/image" Target="../media/image1111.png"/><Relationship Id="rId24" Type="http://schemas.openxmlformats.org/officeDocument/2006/relationships/image" Target="../media/image1106.jpeg"/><Relationship Id="rId40" Type="http://schemas.openxmlformats.org/officeDocument/2006/relationships/image" Target="../media/image1122.png"/><Relationship Id="rId45" Type="http://schemas.openxmlformats.org/officeDocument/2006/relationships/image" Target="../media/image1127.png"/><Relationship Id="rId66" Type="http://schemas.openxmlformats.org/officeDocument/2006/relationships/image" Target="../media/image1148.png"/><Relationship Id="rId87" Type="http://schemas.openxmlformats.org/officeDocument/2006/relationships/image" Target="../media/image1169.png"/><Relationship Id="rId110" Type="http://schemas.openxmlformats.org/officeDocument/2006/relationships/image" Target="../media/image1192.png"/><Relationship Id="rId115" Type="http://schemas.openxmlformats.org/officeDocument/2006/relationships/image" Target="../media/image1197.png"/><Relationship Id="rId131" Type="http://schemas.openxmlformats.org/officeDocument/2006/relationships/image" Target="../media/image1213.png"/><Relationship Id="rId136" Type="http://schemas.openxmlformats.org/officeDocument/2006/relationships/image" Target="../media/image1218.png"/><Relationship Id="rId61" Type="http://schemas.openxmlformats.org/officeDocument/2006/relationships/image" Target="../media/image1143.png"/><Relationship Id="rId82" Type="http://schemas.openxmlformats.org/officeDocument/2006/relationships/image" Target="../media/image1164.png"/><Relationship Id="rId19" Type="http://schemas.openxmlformats.org/officeDocument/2006/relationships/image" Target="../media/image1101.png"/><Relationship Id="rId14" Type="http://schemas.openxmlformats.org/officeDocument/2006/relationships/image" Target="../media/image1096.jpeg"/><Relationship Id="rId30" Type="http://schemas.openxmlformats.org/officeDocument/2006/relationships/image" Target="../media/image1112.png"/><Relationship Id="rId35" Type="http://schemas.openxmlformats.org/officeDocument/2006/relationships/image" Target="../media/image1117.png"/><Relationship Id="rId56" Type="http://schemas.openxmlformats.org/officeDocument/2006/relationships/image" Target="../media/image1138.png"/><Relationship Id="rId77" Type="http://schemas.openxmlformats.org/officeDocument/2006/relationships/image" Target="../media/image1159.png"/><Relationship Id="rId100" Type="http://schemas.openxmlformats.org/officeDocument/2006/relationships/image" Target="../media/image1182.png"/><Relationship Id="rId105" Type="http://schemas.openxmlformats.org/officeDocument/2006/relationships/image" Target="../media/image1187.png"/><Relationship Id="rId126" Type="http://schemas.openxmlformats.org/officeDocument/2006/relationships/image" Target="../media/image1208.png"/><Relationship Id="rId147" Type="http://schemas.openxmlformats.org/officeDocument/2006/relationships/image" Target="../media/image1229.png"/><Relationship Id="rId8" Type="http://schemas.openxmlformats.org/officeDocument/2006/relationships/image" Target="../media/image1090.png"/><Relationship Id="rId51" Type="http://schemas.openxmlformats.org/officeDocument/2006/relationships/image" Target="../media/image1133.png"/><Relationship Id="rId72" Type="http://schemas.openxmlformats.org/officeDocument/2006/relationships/image" Target="../media/image1154.png"/><Relationship Id="rId93" Type="http://schemas.openxmlformats.org/officeDocument/2006/relationships/image" Target="../media/image1175.jpeg"/><Relationship Id="rId98" Type="http://schemas.openxmlformats.org/officeDocument/2006/relationships/image" Target="../media/image1180.png"/><Relationship Id="rId121" Type="http://schemas.openxmlformats.org/officeDocument/2006/relationships/image" Target="../media/image1203.png"/><Relationship Id="rId142" Type="http://schemas.openxmlformats.org/officeDocument/2006/relationships/image" Target="../media/image122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114300</xdr:colOff>
      <xdr:row>97</xdr:row>
      <xdr:rowOff>228600</xdr:rowOff>
    </xdr:from>
    <xdr:to>
      <xdr:col>3</xdr:col>
      <xdr:colOff>1457325</xdr:colOff>
      <xdr:row>97</xdr:row>
      <xdr:rowOff>1400175</xdr:rowOff>
    </xdr:to>
    <xdr:pic>
      <xdr:nvPicPr>
        <xdr:cNvPr id="2" name="Рисунок 72">
          <a:extLst>
            <a:ext uri="{FF2B5EF4-FFF2-40B4-BE49-F238E27FC236}">
              <a16:creationId xmlns:a16="http://schemas.microsoft.com/office/drawing/2014/main" xmlns="" id="{68BB0C79-5553-498A-BD2F-6CB50F096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8475" y="145780125"/>
          <a:ext cx="1343025" cy="1171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192</xdr:row>
      <xdr:rowOff>209550</xdr:rowOff>
    </xdr:from>
    <xdr:to>
      <xdr:col>3</xdr:col>
      <xdr:colOff>1590675</xdr:colOff>
      <xdr:row>192</xdr:row>
      <xdr:rowOff>1314450</xdr:rowOff>
    </xdr:to>
    <xdr:pic>
      <xdr:nvPicPr>
        <xdr:cNvPr id="3" name="Рисунок 1">
          <a:extLst>
            <a:ext uri="{FF2B5EF4-FFF2-40B4-BE49-F238E27FC236}">
              <a16:creationId xmlns:a16="http://schemas.microsoft.com/office/drawing/2014/main" xmlns="" id="{C72E832A-1F06-4401-976F-BBFF4B8086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290541075"/>
          <a:ext cx="1533525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142875</xdr:colOff>
      <xdr:row>659</xdr:row>
      <xdr:rowOff>85725</xdr:rowOff>
    </xdr:from>
    <xdr:to>
      <xdr:col>3</xdr:col>
      <xdr:colOff>1581150</xdr:colOff>
      <xdr:row>659</xdr:row>
      <xdr:rowOff>1409700</xdr:rowOff>
    </xdr:to>
    <xdr:pic>
      <xdr:nvPicPr>
        <xdr:cNvPr id="4" name="Рисунок 7">
          <a:extLst>
            <a:ext uri="{FF2B5EF4-FFF2-40B4-BE49-F238E27FC236}">
              <a16:creationId xmlns:a16="http://schemas.microsoft.com/office/drawing/2014/main" xmlns="" id="{6EFC0037-02DA-4CA3-A275-FAF3E21CB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1002125250"/>
          <a:ext cx="1438275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200025</xdr:colOff>
      <xdr:row>660</xdr:row>
      <xdr:rowOff>76200</xdr:rowOff>
    </xdr:from>
    <xdr:to>
      <xdr:col>3</xdr:col>
      <xdr:colOff>1495425</xdr:colOff>
      <xdr:row>660</xdr:row>
      <xdr:rowOff>1428750</xdr:rowOff>
    </xdr:to>
    <xdr:pic>
      <xdr:nvPicPr>
        <xdr:cNvPr id="5" name="Рисунок 11">
          <a:extLst>
            <a:ext uri="{FF2B5EF4-FFF2-40B4-BE49-F238E27FC236}">
              <a16:creationId xmlns:a16="http://schemas.microsoft.com/office/drawing/2014/main" xmlns="" id="{DF6BC30B-1DFD-4DC3-9245-A6EE1DBEA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1003639725"/>
          <a:ext cx="129540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304800</xdr:colOff>
      <xdr:row>716</xdr:row>
      <xdr:rowOff>104775</xdr:rowOff>
    </xdr:from>
    <xdr:to>
      <xdr:col>3</xdr:col>
      <xdr:colOff>1466850</xdr:colOff>
      <xdr:row>716</xdr:row>
      <xdr:rowOff>1485900</xdr:rowOff>
    </xdr:to>
    <xdr:pic>
      <xdr:nvPicPr>
        <xdr:cNvPr id="6" name="Рисунок 28">
          <a:extLst>
            <a:ext uri="{FF2B5EF4-FFF2-40B4-BE49-F238E27FC236}">
              <a16:creationId xmlns:a16="http://schemas.microsoft.com/office/drawing/2014/main" xmlns="" id="{6D63CDF0-63CD-40D7-8756-7B35717069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28975" y="1089012300"/>
          <a:ext cx="116205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152400</xdr:colOff>
      <xdr:row>719</xdr:row>
      <xdr:rowOff>123825</xdr:rowOff>
    </xdr:from>
    <xdr:to>
      <xdr:col>3</xdr:col>
      <xdr:colOff>1552575</xdr:colOff>
      <xdr:row>719</xdr:row>
      <xdr:rowOff>1266825</xdr:rowOff>
    </xdr:to>
    <xdr:pic>
      <xdr:nvPicPr>
        <xdr:cNvPr id="7" name="Рисунок 29">
          <a:extLst>
            <a:ext uri="{FF2B5EF4-FFF2-40B4-BE49-F238E27FC236}">
              <a16:creationId xmlns:a16="http://schemas.microsoft.com/office/drawing/2014/main" xmlns="" id="{BEDC36E2-89CA-4A2B-BDE6-A8BAC6E7AB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1093603350"/>
          <a:ext cx="1400175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773</xdr:row>
      <xdr:rowOff>504825</xdr:rowOff>
    </xdr:from>
    <xdr:to>
      <xdr:col>3</xdr:col>
      <xdr:colOff>1581150</xdr:colOff>
      <xdr:row>773</xdr:row>
      <xdr:rowOff>1038225</xdr:rowOff>
    </xdr:to>
    <xdr:pic>
      <xdr:nvPicPr>
        <xdr:cNvPr id="8" name="Рисунок 333">
          <a:extLst>
            <a:ext uri="{FF2B5EF4-FFF2-40B4-BE49-F238E27FC236}">
              <a16:creationId xmlns:a16="http://schemas.microsoft.com/office/drawing/2014/main" xmlns="" id="{C3B86998-C930-41FA-B267-F4DD31C26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1176280350"/>
          <a:ext cx="1495425" cy="533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807</xdr:row>
      <xdr:rowOff>123825</xdr:rowOff>
    </xdr:from>
    <xdr:to>
      <xdr:col>3</xdr:col>
      <xdr:colOff>1590675</xdr:colOff>
      <xdr:row>807</xdr:row>
      <xdr:rowOff>1400175</xdr:rowOff>
    </xdr:to>
    <xdr:pic>
      <xdr:nvPicPr>
        <xdr:cNvPr id="9" name="Рисунок 54">
          <a:extLst>
            <a:ext uri="{FF2B5EF4-FFF2-40B4-BE49-F238E27FC236}">
              <a16:creationId xmlns:a16="http://schemas.microsoft.com/office/drawing/2014/main" xmlns="" id="{810371D1-D178-45A2-97AD-E06F9F2660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1227715350"/>
          <a:ext cx="1485900" cy="127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886</xdr:row>
      <xdr:rowOff>209550</xdr:rowOff>
    </xdr:from>
    <xdr:to>
      <xdr:col>3</xdr:col>
      <xdr:colOff>1466850</xdr:colOff>
      <xdr:row>886</xdr:row>
      <xdr:rowOff>1304925</xdr:rowOff>
    </xdr:to>
    <xdr:pic>
      <xdr:nvPicPr>
        <xdr:cNvPr id="10" name="Рисунок 354">
          <a:extLst>
            <a:ext uri="{FF2B5EF4-FFF2-40B4-BE49-F238E27FC236}">
              <a16:creationId xmlns:a16="http://schemas.microsoft.com/office/drawing/2014/main" xmlns="" id="{70E37072-DF94-4AA6-81BC-FD2F2F9A8B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1348197075"/>
          <a:ext cx="1257300" cy="1095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228600</xdr:colOff>
      <xdr:row>887</xdr:row>
      <xdr:rowOff>104775</xdr:rowOff>
    </xdr:from>
    <xdr:to>
      <xdr:col>3</xdr:col>
      <xdr:colOff>1457325</xdr:colOff>
      <xdr:row>887</xdr:row>
      <xdr:rowOff>1304925</xdr:rowOff>
    </xdr:to>
    <xdr:pic>
      <xdr:nvPicPr>
        <xdr:cNvPr id="11" name="Рисунок 355">
          <a:extLst>
            <a:ext uri="{FF2B5EF4-FFF2-40B4-BE49-F238E27FC236}">
              <a16:creationId xmlns:a16="http://schemas.microsoft.com/office/drawing/2014/main" xmlns="" id="{7743D575-0DE7-497E-8AAD-BFFF58408A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1349616300"/>
          <a:ext cx="1228725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171450</xdr:colOff>
      <xdr:row>122</xdr:row>
      <xdr:rowOff>57150</xdr:rowOff>
    </xdr:from>
    <xdr:to>
      <xdr:col>3</xdr:col>
      <xdr:colOff>1381125</xdr:colOff>
      <xdr:row>122</xdr:row>
      <xdr:rowOff>1457325</xdr:rowOff>
    </xdr:to>
    <xdr:pic>
      <xdr:nvPicPr>
        <xdr:cNvPr id="12" name="Рисунок 1">
          <a:extLst>
            <a:ext uri="{FF2B5EF4-FFF2-40B4-BE49-F238E27FC236}">
              <a16:creationId xmlns:a16="http://schemas.microsoft.com/office/drawing/2014/main" xmlns="" id="{48273D06-CBB7-4836-B0DD-B3EFE4DAA1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95625" y="183708675"/>
          <a:ext cx="1209675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</xdr:colOff>
      <xdr:row>483</xdr:row>
      <xdr:rowOff>85725</xdr:rowOff>
    </xdr:from>
    <xdr:to>
      <xdr:col>3</xdr:col>
      <xdr:colOff>1419225</xdr:colOff>
      <xdr:row>483</xdr:row>
      <xdr:rowOff>1428750</xdr:rowOff>
    </xdr:to>
    <xdr:pic>
      <xdr:nvPicPr>
        <xdr:cNvPr id="13" name="Рисунок 1">
          <a:extLst>
            <a:ext uri="{FF2B5EF4-FFF2-40B4-BE49-F238E27FC236}">
              <a16:creationId xmlns:a16="http://schemas.microsoft.com/office/drawing/2014/main" xmlns="" id="{BFB072C1-3AD3-4B21-8098-1677C4721F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733901250"/>
          <a:ext cx="1285875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460</xdr:row>
      <xdr:rowOff>133350</xdr:rowOff>
    </xdr:from>
    <xdr:to>
      <xdr:col>3</xdr:col>
      <xdr:colOff>1495425</xdr:colOff>
      <xdr:row>460</xdr:row>
      <xdr:rowOff>1409700</xdr:rowOff>
    </xdr:to>
    <xdr:pic>
      <xdr:nvPicPr>
        <xdr:cNvPr id="14" name="Рисунок 12">
          <a:extLst>
            <a:ext uri="{FF2B5EF4-FFF2-40B4-BE49-F238E27FC236}">
              <a16:creationId xmlns:a16="http://schemas.microsoft.com/office/drawing/2014/main" xmlns="" id="{2BCDD467-36A6-47D2-9ED4-0F777EF17C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698896875"/>
          <a:ext cx="1314450" cy="127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161925</xdr:colOff>
      <xdr:row>463</xdr:row>
      <xdr:rowOff>76200</xdr:rowOff>
    </xdr:from>
    <xdr:to>
      <xdr:col>3</xdr:col>
      <xdr:colOff>1485900</xdr:colOff>
      <xdr:row>463</xdr:row>
      <xdr:rowOff>1419225</xdr:rowOff>
    </xdr:to>
    <xdr:pic>
      <xdr:nvPicPr>
        <xdr:cNvPr id="15" name="Рисунок 17">
          <a:extLst>
            <a:ext uri="{FF2B5EF4-FFF2-40B4-BE49-F238E27FC236}">
              <a16:creationId xmlns:a16="http://schemas.microsoft.com/office/drawing/2014/main" xmlns="" id="{4D053007-85EC-448A-9914-590734E181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703411725"/>
          <a:ext cx="1323975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495</xdr:row>
      <xdr:rowOff>85725</xdr:rowOff>
    </xdr:from>
    <xdr:to>
      <xdr:col>3</xdr:col>
      <xdr:colOff>1495425</xdr:colOff>
      <xdr:row>495</xdr:row>
      <xdr:rowOff>1419225</xdr:rowOff>
    </xdr:to>
    <xdr:pic>
      <xdr:nvPicPr>
        <xdr:cNvPr id="16" name="Рисунок 1">
          <a:extLst>
            <a:ext uri="{FF2B5EF4-FFF2-40B4-BE49-F238E27FC236}">
              <a16:creationId xmlns:a16="http://schemas.microsoft.com/office/drawing/2014/main" xmlns="" id="{4C3DA186-D1B0-4C96-BD7F-44B383DE7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752189250"/>
          <a:ext cx="1314450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247650</xdr:colOff>
      <xdr:row>501</xdr:row>
      <xdr:rowOff>104775</xdr:rowOff>
    </xdr:from>
    <xdr:to>
      <xdr:col>3</xdr:col>
      <xdr:colOff>1457325</xdr:colOff>
      <xdr:row>501</xdr:row>
      <xdr:rowOff>1409700</xdr:rowOff>
    </xdr:to>
    <xdr:pic>
      <xdr:nvPicPr>
        <xdr:cNvPr id="17" name="Рисунок 5">
          <a:extLst>
            <a:ext uri="{FF2B5EF4-FFF2-40B4-BE49-F238E27FC236}">
              <a16:creationId xmlns:a16="http://schemas.microsoft.com/office/drawing/2014/main" xmlns="" id="{07260042-BB07-451F-B77D-2DCEC21B31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761352300"/>
          <a:ext cx="1209675" cy="1304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247650</xdr:colOff>
      <xdr:row>829</xdr:row>
      <xdr:rowOff>47625</xdr:rowOff>
    </xdr:from>
    <xdr:to>
      <xdr:col>3</xdr:col>
      <xdr:colOff>1438275</xdr:colOff>
      <xdr:row>829</xdr:row>
      <xdr:rowOff>1419225</xdr:rowOff>
    </xdr:to>
    <xdr:pic>
      <xdr:nvPicPr>
        <xdr:cNvPr id="18" name="Рисунок 1">
          <a:extLst>
            <a:ext uri="{FF2B5EF4-FFF2-40B4-BE49-F238E27FC236}">
              <a16:creationId xmlns:a16="http://schemas.microsoft.com/office/drawing/2014/main" xmlns="" id="{B1B24595-AD6E-4C4F-9547-8DB3F3B556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1261167150"/>
          <a:ext cx="119062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171450</xdr:colOff>
      <xdr:row>61</xdr:row>
      <xdr:rowOff>85725</xdr:rowOff>
    </xdr:from>
    <xdr:to>
      <xdr:col>3</xdr:col>
      <xdr:colOff>1466850</xdr:colOff>
      <xdr:row>61</xdr:row>
      <xdr:rowOff>1466850</xdr:rowOff>
    </xdr:to>
    <xdr:pic>
      <xdr:nvPicPr>
        <xdr:cNvPr id="19" name="Рисунок 8">
          <a:extLst>
            <a:ext uri="{FF2B5EF4-FFF2-40B4-BE49-F238E27FC236}">
              <a16:creationId xmlns:a16="http://schemas.microsoft.com/office/drawing/2014/main" xmlns="" id="{6F13F678-54C8-4295-9AD3-4A94BA9DAB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95625" y="90773250"/>
          <a:ext cx="129540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228600</xdr:colOff>
      <xdr:row>69</xdr:row>
      <xdr:rowOff>76200</xdr:rowOff>
    </xdr:from>
    <xdr:to>
      <xdr:col>3</xdr:col>
      <xdr:colOff>1438275</xdr:colOff>
      <xdr:row>69</xdr:row>
      <xdr:rowOff>1447800</xdr:rowOff>
    </xdr:to>
    <xdr:pic>
      <xdr:nvPicPr>
        <xdr:cNvPr id="20" name="Рисунок 9">
          <a:extLst>
            <a:ext uri="{FF2B5EF4-FFF2-40B4-BE49-F238E27FC236}">
              <a16:creationId xmlns:a16="http://schemas.microsoft.com/office/drawing/2014/main" xmlns="" id="{4FF9A43F-00F0-4844-B5E4-49F747904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102955725"/>
          <a:ext cx="120967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188</xdr:row>
      <xdr:rowOff>133350</xdr:rowOff>
    </xdr:from>
    <xdr:to>
      <xdr:col>3</xdr:col>
      <xdr:colOff>1476375</xdr:colOff>
      <xdr:row>188</xdr:row>
      <xdr:rowOff>1438275</xdr:rowOff>
    </xdr:to>
    <xdr:pic>
      <xdr:nvPicPr>
        <xdr:cNvPr id="21" name="Рисунок 555">
          <a:extLst>
            <a:ext uri="{FF2B5EF4-FFF2-40B4-BE49-F238E27FC236}">
              <a16:creationId xmlns:a16="http://schemas.microsoft.com/office/drawing/2014/main" xmlns="" id="{DEFF32FC-2D3B-4FFE-B928-76361DE45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284368875"/>
          <a:ext cx="1200150" cy="1304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304800</xdr:colOff>
      <xdr:row>189</xdr:row>
      <xdr:rowOff>133350</xdr:rowOff>
    </xdr:from>
    <xdr:to>
      <xdr:col>3</xdr:col>
      <xdr:colOff>1533525</xdr:colOff>
      <xdr:row>189</xdr:row>
      <xdr:rowOff>1438275</xdr:rowOff>
    </xdr:to>
    <xdr:pic>
      <xdr:nvPicPr>
        <xdr:cNvPr id="22" name="Рисунок 556">
          <a:extLst>
            <a:ext uri="{FF2B5EF4-FFF2-40B4-BE49-F238E27FC236}">
              <a16:creationId xmlns:a16="http://schemas.microsoft.com/office/drawing/2014/main" xmlns="" id="{FD74A701-6AE1-4985-8F12-7B3E432B43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28975" y="285892875"/>
          <a:ext cx="1228725" cy="1304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</xdr:colOff>
      <xdr:row>216</xdr:row>
      <xdr:rowOff>47625</xdr:rowOff>
    </xdr:from>
    <xdr:to>
      <xdr:col>3</xdr:col>
      <xdr:colOff>1466850</xdr:colOff>
      <xdr:row>216</xdr:row>
      <xdr:rowOff>1438275</xdr:rowOff>
    </xdr:to>
    <xdr:pic>
      <xdr:nvPicPr>
        <xdr:cNvPr id="23" name="Рисунок 9">
          <a:extLst>
            <a:ext uri="{FF2B5EF4-FFF2-40B4-BE49-F238E27FC236}">
              <a16:creationId xmlns:a16="http://schemas.microsoft.com/office/drawing/2014/main" xmlns="" id="{A67D31D3-B9F7-439A-996C-3B3A4FCC9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326955150"/>
          <a:ext cx="1333500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114300</xdr:colOff>
      <xdr:row>458</xdr:row>
      <xdr:rowOff>76200</xdr:rowOff>
    </xdr:from>
    <xdr:to>
      <xdr:col>3</xdr:col>
      <xdr:colOff>1495425</xdr:colOff>
      <xdr:row>458</xdr:row>
      <xdr:rowOff>1428750</xdr:rowOff>
    </xdr:to>
    <xdr:pic>
      <xdr:nvPicPr>
        <xdr:cNvPr id="24" name="Рисунок 1">
          <a:extLst>
            <a:ext uri="{FF2B5EF4-FFF2-40B4-BE49-F238E27FC236}">
              <a16:creationId xmlns:a16="http://schemas.microsoft.com/office/drawing/2014/main" xmlns="" id="{AA87B00B-804B-4D18-B01C-EE5B1E4D4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8475" y="695791725"/>
          <a:ext cx="1381125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200025</xdr:colOff>
      <xdr:row>465</xdr:row>
      <xdr:rowOff>104775</xdr:rowOff>
    </xdr:from>
    <xdr:to>
      <xdr:col>3</xdr:col>
      <xdr:colOff>1476375</xdr:colOff>
      <xdr:row>465</xdr:row>
      <xdr:rowOff>1390650</xdr:rowOff>
    </xdr:to>
    <xdr:pic>
      <xdr:nvPicPr>
        <xdr:cNvPr id="25" name="Рисунок 1">
          <a:extLst>
            <a:ext uri="{FF2B5EF4-FFF2-40B4-BE49-F238E27FC236}">
              <a16:creationId xmlns:a16="http://schemas.microsoft.com/office/drawing/2014/main" xmlns="" id="{BE64DE4A-CA4D-4DB1-ABA3-84071EE0C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706488300"/>
          <a:ext cx="1276350" cy="1285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238125</xdr:colOff>
      <xdr:row>531</xdr:row>
      <xdr:rowOff>76200</xdr:rowOff>
    </xdr:from>
    <xdr:to>
      <xdr:col>3</xdr:col>
      <xdr:colOff>1457325</xdr:colOff>
      <xdr:row>531</xdr:row>
      <xdr:rowOff>1428750</xdr:rowOff>
    </xdr:to>
    <xdr:pic>
      <xdr:nvPicPr>
        <xdr:cNvPr id="26" name="Рисунок 1">
          <a:extLst>
            <a:ext uri="{FF2B5EF4-FFF2-40B4-BE49-F238E27FC236}">
              <a16:creationId xmlns:a16="http://schemas.microsoft.com/office/drawing/2014/main" xmlns="" id="{ED7F89CF-C207-4A6F-BCF3-5911EA7FD9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62300" y="807043725"/>
          <a:ext cx="121920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114300</xdr:colOff>
      <xdr:row>126</xdr:row>
      <xdr:rowOff>47625</xdr:rowOff>
    </xdr:from>
    <xdr:to>
      <xdr:col>3</xdr:col>
      <xdr:colOff>1333500</xdr:colOff>
      <xdr:row>126</xdr:row>
      <xdr:rowOff>1428750</xdr:rowOff>
    </xdr:to>
    <xdr:pic>
      <xdr:nvPicPr>
        <xdr:cNvPr id="27" name="Рисунок 8">
          <a:extLst>
            <a:ext uri="{FF2B5EF4-FFF2-40B4-BE49-F238E27FC236}">
              <a16:creationId xmlns:a16="http://schemas.microsoft.com/office/drawing/2014/main" xmlns="" id="{24A17F8D-79B0-4B6A-B3B3-DAD280300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8475" y="189795150"/>
          <a:ext cx="121920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129</xdr:row>
      <xdr:rowOff>104775</xdr:rowOff>
    </xdr:from>
    <xdr:to>
      <xdr:col>3</xdr:col>
      <xdr:colOff>1447800</xdr:colOff>
      <xdr:row>129</xdr:row>
      <xdr:rowOff>1457325</xdr:rowOff>
    </xdr:to>
    <xdr:pic>
      <xdr:nvPicPr>
        <xdr:cNvPr id="28" name="Рисунок 11">
          <a:extLst>
            <a:ext uri="{FF2B5EF4-FFF2-40B4-BE49-F238E27FC236}">
              <a16:creationId xmlns:a16="http://schemas.microsoft.com/office/drawing/2014/main" xmlns="" id="{A66B1860-6F93-4A5F-995C-6042FBF10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194424300"/>
          <a:ext cx="1190625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361950</xdr:colOff>
      <xdr:row>210</xdr:row>
      <xdr:rowOff>104775</xdr:rowOff>
    </xdr:from>
    <xdr:to>
      <xdr:col>3</xdr:col>
      <xdr:colOff>1409700</xdr:colOff>
      <xdr:row>210</xdr:row>
      <xdr:rowOff>1428750</xdr:rowOff>
    </xdr:to>
    <xdr:pic>
      <xdr:nvPicPr>
        <xdr:cNvPr id="29" name="Рисунок 587">
          <a:extLst>
            <a:ext uri="{FF2B5EF4-FFF2-40B4-BE49-F238E27FC236}">
              <a16:creationId xmlns:a16="http://schemas.microsoft.com/office/drawing/2014/main" xmlns="" id="{4E516412-7158-44B1-AC07-CD9F845CF4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86125" y="317868300"/>
          <a:ext cx="1047750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285750</xdr:colOff>
      <xdr:row>208</xdr:row>
      <xdr:rowOff>76200</xdr:rowOff>
    </xdr:from>
    <xdr:to>
      <xdr:col>3</xdr:col>
      <xdr:colOff>1438275</xdr:colOff>
      <xdr:row>208</xdr:row>
      <xdr:rowOff>1419225</xdr:rowOff>
    </xdr:to>
    <xdr:pic>
      <xdr:nvPicPr>
        <xdr:cNvPr id="30" name="Рисунок 1">
          <a:extLst>
            <a:ext uri="{FF2B5EF4-FFF2-40B4-BE49-F238E27FC236}">
              <a16:creationId xmlns:a16="http://schemas.microsoft.com/office/drawing/2014/main" xmlns="" id="{AE8EAFDF-30C3-4F3A-B78A-E9543EECEA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9925" y="314791725"/>
          <a:ext cx="1152525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219075</xdr:colOff>
      <xdr:row>721</xdr:row>
      <xdr:rowOff>342900</xdr:rowOff>
    </xdr:from>
    <xdr:to>
      <xdr:col>3</xdr:col>
      <xdr:colOff>1419225</xdr:colOff>
      <xdr:row>721</xdr:row>
      <xdr:rowOff>1257300</xdr:rowOff>
    </xdr:to>
    <xdr:pic>
      <xdr:nvPicPr>
        <xdr:cNvPr id="31" name="Рисунок 589">
          <a:extLst>
            <a:ext uri="{FF2B5EF4-FFF2-40B4-BE49-F238E27FC236}">
              <a16:creationId xmlns:a16="http://schemas.microsoft.com/office/drawing/2014/main" xmlns="" id="{B3B4F403-57D0-4CDE-89AB-89D992F465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3250" y="1096870425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22</xdr:row>
      <xdr:rowOff>114300</xdr:rowOff>
    </xdr:from>
    <xdr:to>
      <xdr:col>3</xdr:col>
      <xdr:colOff>1485900</xdr:colOff>
      <xdr:row>22</xdr:row>
      <xdr:rowOff>1428750</xdr:rowOff>
    </xdr:to>
    <xdr:pic>
      <xdr:nvPicPr>
        <xdr:cNvPr id="32" name="Рисунок 10">
          <a:extLst>
            <a:ext uri="{FF2B5EF4-FFF2-40B4-BE49-F238E27FC236}">
              <a16:creationId xmlns:a16="http://schemas.microsoft.com/office/drawing/2014/main" xmlns="" id="{50D3579E-B7E4-4848-99B3-E01F96BD33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76600" y="31365825"/>
          <a:ext cx="1133475" cy="1314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527</xdr:row>
      <xdr:rowOff>57150</xdr:rowOff>
    </xdr:from>
    <xdr:to>
      <xdr:col>3</xdr:col>
      <xdr:colOff>1419225</xdr:colOff>
      <xdr:row>527</xdr:row>
      <xdr:rowOff>1390650</xdr:rowOff>
    </xdr:to>
    <xdr:pic>
      <xdr:nvPicPr>
        <xdr:cNvPr id="33" name="Рисунок 881">
          <a:extLst>
            <a:ext uri="{FF2B5EF4-FFF2-40B4-BE49-F238E27FC236}">
              <a16:creationId xmlns:a16="http://schemas.microsoft.com/office/drawing/2014/main" xmlns="" id="{D5209A47-D86E-4436-BA7D-1A00E0837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09950" y="800928675"/>
          <a:ext cx="933450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47625</xdr:colOff>
      <xdr:row>529</xdr:row>
      <xdr:rowOff>295275</xdr:rowOff>
    </xdr:from>
    <xdr:to>
      <xdr:col>3</xdr:col>
      <xdr:colOff>1619250</xdr:colOff>
      <xdr:row>529</xdr:row>
      <xdr:rowOff>1123950</xdr:rowOff>
    </xdr:to>
    <xdr:pic>
      <xdr:nvPicPr>
        <xdr:cNvPr id="34" name="Рисунок 904">
          <a:extLst>
            <a:ext uri="{FF2B5EF4-FFF2-40B4-BE49-F238E27FC236}">
              <a16:creationId xmlns:a16="http://schemas.microsoft.com/office/drawing/2014/main" xmlns="" id="{12F50A3F-2BDF-4A2B-9845-72AB49E4B9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71800" y="804214800"/>
          <a:ext cx="1571625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467</xdr:row>
      <xdr:rowOff>104775</xdr:rowOff>
    </xdr:from>
    <xdr:to>
      <xdr:col>3</xdr:col>
      <xdr:colOff>1495425</xdr:colOff>
      <xdr:row>467</xdr:row>
      <xdr:rowOff>1390650</xdr:rowOff>
    </xdr:to>
    <xdr:pic>
      <xdr:nvPicPr>
        <xdr:cNvPr id="35" name="Рисунок 2">
          <a:extLst>
            <a:ext uri="{FF2B5EF4-FFF2-40B4-BE49-F238E27FC236}">
              <a16:creationId xmlns:a16="http://schemas.microsoft.com/office/drawing/2014/main" xmlns="" id="{EAF9C985-6855-4051-8A02-E596DF327E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709536300"/>
          <a:ext cx="1304925" cy="1285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438150</xdr:colOff>
      <xdr:row>554</xdr:row>
      <xdr:rowOff>38100</xdr:rowOff>
    </xdr:from>
    <xdr:to>
      <xdr:col>3</xdr:col>
      <xdr:colOff>1209675</xdr:colOff>
      <xdr:row>554</xdr:row>
      <xdr:rowOff>1457325</xdr:rowOff>
    </xdr:to>
    <xdr:pic>
      <xdr:nvPicPr>
        <xdr:cNvPr id="36" name="Рисунок 3">
          <a:extLst>
            <a:ext uri="{FF2B5EF4-FFF2-40B4-BE49-F238E27FC236}">
              <a16:creationId xmlns:a16="http://schemas.microsoft.com/office/drawing/2014/main" xmlns="" id="{374272A6-5285-4E76-9B14-F13CB91B1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62325" y="842057625"/>
          <a:ext cx="771525" cy="1419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361950</xdr:colOff>
      <xdr:row>419</xdr:row>
      <xdr:rowOff>76200</xdr:rowOff>
    </xdr:from>
    <xdr:to>
      <xdr:col>3</xdr:col>
      <xdr:colOff>1276350</xdr:colOff>
      <xdr:row>419</xdr:row>
      <xdr:rowOff>1285875</xdr:rowOff>
    </xdr:to>
    <xdr:pic>
      <xdr:nvPicPr>
        <xdr:cNvPr id="37" name="Рисунок 3">
          <a:extLst>
            <a:ext uri="{FF2B5EF4-FFF2-40B4-BE49-F238E27FC236}">
              <a16:creationId xmlns:a16="http://schemas.microsoft.com/office/drawing/2014/main" xmlns="" id="{11219CC1-B432-4257-834F-A01EB7688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86125" y="636355725"/>
          <a:ext cx="914400" cy="1209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525</xdr:row>
      <xdr:rowOff>57150</xdr:rowOff>
    </xdr:from>
    <xdr:to>
      <xdr:col>3</xdr:col>
      <xdr:colOff>1524000</xdr:colOff>
      <xdr:row>525</xdr:row>
      <xdr:rowOff>1371600</xdr:rowOff>
    </xdr:to>
    <xdr:pic>
      <xdr:nvPicPr>
        <xdr:cNvPr id="38" name="Рисунок 694">
          <a:extLst>
            <a:ext uri="{FF2B5EF4-FFF2-40B4-BE49-F238E27FC236}">
              <a16:creationId xmlns:a16="http://schemas.microsoft.com/office/drawing/2014/main" xmlns="" id="{52843443-36E9-4F06-BE17-C3AC0F487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797880675"/>
          <a:ext cx="1447800" cy="1314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123825</xdr:colOff>
      <xdr:row>25</xdr:row>
      <xdr:rowOff>76200</xdr:rowOff>
    </xdr:from>
    <xdr:to>
      <xdr:col>3</xdr:col>
      <xdr:colOff>1533525</xdr:colOff>
      <xdr:row>25</xdr:row>
      <xdr:rowOff>1381125</xdr:rowOff>
    </xdr:to>
    <xdr:pic>
      <xdr:nvPicPr>
        <xdr:cNvPr id="39" name="Рисунок 1">
          <a:extLst>
            <a:ext uri="{FF2B5EF4-FFF2-40B4-BE49-F238E27FC236}">
              <a16:creationId xmlns:a16="http://schemas.microsoft.com/office/drawing/2014/main" xmlns="" id="{88B17182-16E1-4EBB-9655-97F7727139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35899725"/>
          <a:ext cx="1409700" cy="1304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200025</xdr:colOff>
      <xdr:row>878</xdr:row>
      <xdr:rowOff>209550</xdr:rowOff>
    </xdr:from>
    <xdr:to>
      <xdr:col>3</xdr:col>
      <xdr:colOff>1476375</xdr:colOff>
      <xdr:row>878</xdr:row>
      <xdr:rowOff>1381125</xdr:rowOff>
    </xdr:to>
    <xdr:pic>
      <xdr:nvPicPr>
        <xdr:cNvPr id="40" name="Рисунок 1">
          <a:extLst>
            <a:ext uri="{FF2B5EF4-FFF2-40B4-BE49-F238E27FC236}">
              <a16:creationId xmlns:a16="http://schemas.microsoft.com/office/drawing/2014/main" xmlns="" id="{F21F4E66-0FD4-4CFC-BD86-D201EAFEC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1336005075"/>
          <a:ext cx="1276350" cy="1171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57</xdr:row>
      <xdr:rowOff>38100</xdr:rowOff>
    </xdr:from>
    <xdr:to>
      <xdr:col>3</xdr:col>
      <xdr:colOff>1466850</xdr:colOff>
      <xdr:row>57</xdr:row>
      <xdr:rowOff>1457325</xdr:rowOff>
    </xdr:to>
    <xdr:pic>
      <xdr:nvPicPr>
        <xdr:cNvPr id="41" name="Рисунок 387">
          <a:extLst>
            <a:ext uri="{FF2B5EF4-FFF2-40B4-BE49-F238E27FC236}">
              <a16:creationId xmlns:a16="http://schemas.microsoft.com/office/drawing/2014/main" xmlns="" id="{7031934D-2F21-4442-B2B1-C84A31B913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84629625"/>
          <a:ext cx="1171575" cy="1419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361950</xdr:colOff>
      <xdr:row>67</xdr:row>
      <xdr:rowOff>76200</xdr:rowOff>
    </xdr:from>
    <xdr:to>
      <xdr:col>3</xdr:col>
      <xdr:colOff>1323975</xdr:colOff>
      <xdr:row>67</xdr:row>
      <xdr:rowOff>1428750</xdr:rowOff>
    </xdr:to>
    <xdr:pic>
      <xdr:nvPicPr>
        <xdr:cNvPr id="42" name="Рисунок 394">
          <a:extLst>
            <a:ext uri="{FF2B5EF4-FFF2-40B4-BE49-F238E27FC236}">
              <a16:creationId xmlns:a16="http://schemas.microsoft.com/office/drawing/2014/main" xmlns="" id="{699473DA-DF88-49BB-816B-A51DD8E340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86125" y="99907725"/>
          <a:ext cx="962025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113</xdr:row>
      <xdr:rowOff>38100</xdr:rowOff>
    </xdr:from>
    <xdr:to>
      <xdr:col>3</xdr:col>
      <xdr:colOff>1562100</xdr:colOff>
      <xdr:row>113</xdr:row>
      <xdr:rowOff>1457325</xdr:rowOff>
    </xdr:to>
    <xdr:pic>
      <xdr:nvPicPr>
        <xdr:cNvPr id="43" name="Рисунок 428">
          <a:extLst>
            <a:ext uri="{FF2B5EF4-FFF2-40B4-BE49-F238E27FC236}">
              <a16:creationId xmlns:a16="http://schemas.microsoft.com/office/drawing/2014/main" xmlns="" id="{69C0B585-2B1A-4A50-9DC0-AB5E6FD8D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169973625"/>
          <a:ext cx="1476375" cy="1419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142875</xdr:colOff>
      <xdr:row>380</xdr:row>
      <xdr:rowOff>76200</xdr:rowOff>
    </xdr:from>
    <xdr:to>
      <xdr:col>3</xdr:col>
      <xdr:colOff>1533525</xdr:colOff>
      <xdr:row>380</xdr:row>
      <xdr:rowOff>1466850</xdr:rowOff>
    </xdr:to>
    <xdr:pic>
      <xdr:nvPicPr>
        <xdr:cNvPr id="44" name="Рисунок 478">
          <a:extLst>
            <a:ext uri="{FF2B5EF4-FFF2-40B4-BE49-F238E27FC236}">
              <a16:creationId xmlns:a16="http://schemas.microsoft.com/office/drawing/2014/main" xmlns="" id="{BA4C5901-69C4-4870-8177-6891FF941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576919725"/>
          <a:ext cx="1390650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415</xdr:row>
      <xdr:rowOff>57150</xdr:rowOff>
    </xdr:from>
    <xdr:to>
      <xdr:col>3</xdr:col>
      <xdr:colOff>1495425</xdr:colOff>
      <xdr:row>415</xdr:row>
      <xdr:rowOff>1400175</xdr:rowOff>
    </xdr:to>
    <xdr:pic>
      <xdr:nvPicPr>
        <xdr:cNvPr id="45" name="Рисунок 486">
          <a:extLst>
            <a:ext uri="{FF2B5EF4-FFF2-40B4-BE49-F238E27FC236}">
              <a16:creationId xmlns:a16="http://schemas.microsoft.com/office/drawing/2014/main" xmlns="" id="{291B0205-FC12-4E93-91C5-F50ED75CA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630240675"/>
          <a:ext cx="1304925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</xdr:colOff>
      <xdr:row>416</xdr:row>
      <xdr:rowOff>57150</xdr:rowOff>
    </xdr:from>
    <xdr:to>
      <xdr:col>3</xdr:col>
      <xdr:colOff>1533525</xdr:colOff>
      <xdr:row>416</xdr:row>
      <xdr:rowOff>1438275</xdr:rowOff>
    </xdr:to>
    <xdr:pic>
      <xdr:nvPicPr>
        <xdr:cNvPr id="46" name="Рисунок 487">
          <a:extLst>
            <a:ext uri="{FF2B5EF4-FFF2-40B4-BE49-F238E27FC236}">
              <a16:creationId xmlns:a16="http://schemas.microsoft.com/office/drawing/2014/main" xmlns="" id="{CE7BDD04-1963-439F-BDCB-5E89CE25C0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631764675"/>
          <a:ext cx="143827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417</xdr:row>
      <xdr:rowOff>133350</xdr:rowOff>
    </xdr:from>
    <xdr:to>
      <xdr:col>3</xdr:col>
      <xdr:colOff>1638300</xdr:colOff>
      <xdr:row>417</xdr:row>
      <xdr:rowOff>1409700</xdr:rowOff>
    </xdr:to>
    <xdr:pic>
      <xdr:nvPicPr>
        <xdr:cNvPr id="47" name="Рисунок 488">
          <a:extLst>
            <a:ext uri="{FF2B5EF4-FFF2-40B4-BE49-F238E27FC236}">
              <a16:creationId xmlns:a16="http://schemas.microsoft.com/office/drawing/2014/main" xmlns="" id="{65B09781-1ACC-4E33-8548-232D4F1317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633364875"/>
          <a:ext cx="1562100" cy="127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441</xdr:row>
      <xdr:rowOff>57150</xdr:rowOff>
    </xdr:from>
    <xdr:to>
      <xdr:col>3</xdr:col>
      <xdr:colOff>1333500</xdr:colOff>
      <xdr:row>441</xdr:row>
      <xdr:rowOff>1428750</xdr:rowOff>
    </xdr:to>
    <xdr:pic>
      <xdr:nvPicPr>
        <xdr:cNvPr id="48" name="Рисунок 495">
          <a:extLst>
            <a:ext uri="{FF2B5EF4-FFF2-40B4-BE49-F238E27FC236}">
              <a16:creationId xmlns:a16="http://schemas.microsoft.com/office/drawing/2014/main" xmlns="" id="{4D4B6763-C066-4C99-8150-96BBF8523A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95650" y="669864675"/>
          <a:ext cx="96202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528</xdr:row>
      <xdr:rowOff>47625</xdr:rowOff>
    </xdr:from>
    <xdr:to>
      <xdr:col>3</xdr:col>
      <xdr:colOff>1295400</xdr:colOff>
      <xdr:row>528</xdr:row>
      <xdr:rowOff>1390650</xdr:rowOff>
    </xdr:to>
    <xdr:pic>
      <xdr:nvPicPr>
        <xdr:cNvPr id="49" name="Рисунок 518">
          <a:extLst>
            <a:ext uri="{FF2B5EF4-FFF2-40B4-BE49-F238E27FC236}">
              <a16:creationId xmlns:a16="http://schemas.microsoft.com/office/drawing/2014/main" xmlns="" id="{898E8FDC-A999-4A2D-BC3C-2D3A6D5F32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802443150"/>
          <a:ext cx="1019175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228600</xdr:colOff>
      <xdr:row>530</xdr:row>
      <xdr:rowOff>85725</xdr:rowOff>
    </xdr:from>
    <xdr:to>
      <xdr:col>3</xdr:col>
      <xdr:colOff>1371600</xdr:colOff>
      <xdr:row>530</xdr:row>
      <xdr:rowOff>1400175</xdr:rowOff>
    </xdr:to>
    <xdr:pic>
      <xdr:nvPicPr>
        <xdr:cNvPr id="50" name="Рисунок 525">
          <a:extLst>
            <a:ext uri="{FF2B5EF4-FFF2-40B4-BE49-F238E27FC236}">
              <a16:creationId xmlns:a16="http://schemas.microsoft.com/office/drawing/2014/main" xmlns="" id="{FC6F76C0-01A1-4F2E-A590-3EF32B18F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805529250"/>
          <a:ext cx="1143000" cy="1314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563</xdr:row>
      <xdr:rowOff>85725</xdr:rowOff>
    </xdr:from>
    <xdr:to>
      <xdr:col>3</xdr:col>
      <xdr:colOff>1619250</xdr:colOff>
      <xdr:row>563</xdr:row>
      <xdr:rowOff>1419225</xdr:rowOff>
    </xdr:to>
    <xdr:pic>
      <xdr:nvPicPr>
        <xdr:cNvPr id="51" name="Рисунок 526">
          <a:extLst>
            <a:ext uri="{FF2B5EF4-FFF2-40B4-BE49-F238E27FC236}">
              <a16:creationId xmlns:a16="http://schemas.microsoft.com/office/drawing/2014/main" xmlns="" id="{721852FA-EADE-4E09-ACEE-8A3D65643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855821250"/>
          <a:ext cx="1562100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14</xdr:row>
      <xdr:rowOff>314325</xdr:rowOff>
    </xdr:from>
    <xdr:to>
      <xdr:col>3</xdr:col>
      <xdr:colOff>1590675</xdr:colOff>
      <xdr:row>14</xdr:row>
      <xdr:rowOff>1314450</xdr:rowOff>
    </xdr:to>
    <xdr:pic>
      <xdr:nvPicPr>
        <xdr:cNvPr id="52" name="Рисунок 583">
          <a:extLst>
            <a:ext uri="{FF2B5EF4-FFF2-40B4-BE49-F238E27FC236}">
              <a16:creationId xmlns:a16="http://schemas.microsoft.com/office/drawing/2014/main" xmlns="" id="{BD2CD804-535C-4503-B292-0A4C64307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19373850"/>
          <a:ext cx="1524000" cy="1000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804</xdr:row>
      <xdr:rowOff>57150</xdr:rowOff>
    </xdr:from>
    <xdr:to>
      <xdr:col>3</xdr:col>
      <xdr:colOff>990600</xdr:colOff>
      <xdr:row>804</xdr:row>
      <xdr:rowOff>1381125</xdr:rowOff>
    </xdr:to>
    <xdr:pic>
      <xdr:nvPicPr>
        <xdr:cNvPr id="53" name="Рисунок 590">
          <a:extLst>
            <a:ext uri="{FF2B5EF4-FFF2-40B4-BE49-F238E27FC236}">
              <a16:creationId xmlns:a16="http://schemas.microsoft.com/office/drawing/2014/main" xmlns="" id="{AE306680-67C0-44DD-8D9D-FA5185C7B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43300" y="1223076675"/>
          <a:ext cx="371475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647700</xdr:colOff>
      <xdr:row>805</xdr:row>
      <xdr:rowOff>38100</xdr:rowOff>
    </xdr:from>
    <xdr:to>
      <xdr:col>3</xdr:col>
      <xdr:colOff>1047750</xdr:colOff>
      <xdr:row>805</xdr:row>
      <xdr:rowOff>1390650</xdr:rowOff>
    </xdr:to>
    <xdr:pic>
      <xdr:nvPicPr>
        <xdr:cNvPr id="54" name="Рисунок 591">
          <a:extLst>
            <a:ext uri="{FF2B5EF4-FFF2-40B4-BE49-F238E27FC236}">
              <a16:creationId xmlns:a16="http://schemas.microsoft.com/office/drawing/2014/main" xmlns="" id="{C98B2EDB-0A60-4C02-8A07-0BB6D78CA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71875" y="1224581625"/>
          <a:ext cx="40005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806</xdr:row>
      <xdr:rowOff>47625</xdr:rowOff>
    </xdr:from>
    <xdr:to>
      <xdr:col>3</xdr:col>
      <xdr:colOff>1085850</xdr:colOff>
      <xdr:row>806</xdr:row>
      <xdr:rowOff>1390650</xdr:rowOff>
    </xdr:to>
    <xdr:pic>
      <xdr:nvPicPr>
        <xdr:cNvPr id="55" name="Рисунок 592">
          <a:extLst>
            <a:ext uri="{FF2B5EF4-FFF2-40B4-BE49-F238E27FC236}">
              <a16:creationId xmlns:a16="http://schemas.microsoft.com/office/drawing/2014/main" xmlns="" id="{6D02D179-C384-4466-AD97-D16F29136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33775" y="1226115150"/>
          <a:ext cx="476250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466725</xdr:colOff>
      <xdr:row>811</xdr:row>
      <xdr:rowOff>76200</xdr:rowOff>
    </xdr:from>
    <xdr:to>
      <xdr:col>3</xdr:col>
      <xdr:colOff>952500</xdr:colOff>
      <xdr:row>811</xdr:row>
      <xdr:rowOff>1419225</xdr:rowOff>
    </xdr:to>
    <xdr:pic>
      <xdr:nvPicPr>
        <xdr:cNvPr id="56" name="Рисунок 595">
          <a:extLst>
            <a:ext uri="{FF2B5EF4-FFF2-40B4-BE49-F238E27FC236}">
              <a16:creationId xmlns:a16="http://schemas.microsoft.com/office/drawing/2014/main" xmlns="" id="{8B7BC8DE-7AA5-4442-B280-57557B093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90900" y="1233763725"/>
          <a:ext cx="485775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695325</xdr:colOff>
      <xdr:row>810</xdr:row>
      <xdr:rowOff>76200</xdr:rowOff>
    </xdr:from>
    <xdr:to>
      <xdr:col>3</xdr:col>
      <xdr:colOff>1190625</xdr:colOff>
      <xdr:row>810</xdr:row>
      <xdr:rowOff>1428750</xdr:rowOff>
    </xdr:to>
    <xdr:pic>
      <xdr:nvPicPr>
        <xdr:cNvPr id="57" name="Рисунок 596">
          <a:extLst>
            <a:ext uri="{FF2B5EF4-FFF2-40B4-BE49-F238E27FC236}">
              <a16:creationId xmlns:a16="http://schemas.microsoft.com/office/drawing/2014/main" xmlns="" id="{87954645-7698-43A3-82E9-BAC9C05858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619500" y="1232239725"/>
          <a:ext cx="49530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495300</xdr:colOff>
      <xdr:row>917</xdr:row>
      <xdr:rowOff>161925</xdr:rowOff>
    </xdr:from>
    <xdr:to>
      <xdr:col>3</xdr:col>
      <xdr:colOff>1190625</xdr:colOff>
      <xdr:row>917</xdr:row>
      <xdr:rowOff>1276350</xdr:rowOff>
    </xdr:to>
    <xdr:pic>
      <xdr:nvPicPr>
        <xdr:cNvPr id="58" name="Рисунок 600">
          <a:extLst>
            <a:ext uri="{FF2B5EF4-FFF2-40B4-BE49-F238E27FC236}">
              <a16:creationId xmlns:a16="http://schemas.microsoft.com/office/drawing/2014/main" xmlns="" id="{917F4ED3-902E-490E-B0DF-B19D60E50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19475" y="1395393450"/>
          <a:ext cx="695325" cy="1114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523875</xdr:colOff>
      <xdr:row>914</xdr:row>
      <xdr:rowOff>142875</xdr:rowOff>
    </xdr:from>
    <xdr:to>
      <xdr:col>3</xdr:col>
      <xdr:colOff>1219200</xdr:colOff>
      <xdr:row>914</xdr:row>
      <xdr:rowOff>1371600</xdr:rowOff>
    </xdr:to>
    <xdr:pic>
      <xdr:nvPicPr>
        <xdr:cNvPr id="59" name="Рисунок 601">
          <a:extLst>
            <a:ext uri="{FF2B5EF4-FFF2-40B4-BE49-F238E27FC236}">
              <a16:creationId xmlns:a16="http://schemas.microsoft.com/office/drawing/2014/main" xmlns="" id="{7D400F8F-5D9E-4F05-A9E9-45C2D019E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48050" y="1390802400"/>
          <a:ext cx="695325" cy="1228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514350</xdr:colOff>
      <xdr:row>921</xdr:row>
      <xdr:rowOff>133350</xdr:rowOff>
    </xdr:from>
    <xdr:to>
      <xdr:col>3</xdr:col>
      <xdr:colOff>1209675</xdr:colOff>
      <xdr:row>921</xdr:row>
      <xdr:rowOff>1362075</xdr:rowOff>
    </xdr:to>
    <xdr:pic>
      <xdr:nvPicPr>
        <xdr:cNvPr id="60" name="Рисунок 602">
          <a:extLst>
            <a:ext uri="{FF2B5EF4-FFF2-40B4-BE49-F238E27FC236}">
              <a16:creationId xmlns:a16="http://schemas.microsoft.com/office/drawing/2014/main" xmlns="" id="{2696D772-9C7D-44B8-B87B-1ED8FCA3AF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38525" y="1401460875"/>
          <a:ext cx="695325" cy="1228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495300</xdr:colOff>
      <xdr:row>919</xdr:row>
      <xdr:rowOff>104775</xdr:rowOff>
    </xdr:from>
    <xdr:to>
      <xdr:col>3</xdr:col>
      <xdr:colOff>1228725</xdr:colOff>
      <xdr:row>919</xdr:row>
      <xdr:rowOff>1419225</xdr:rowOff>
    </xdr:to>
    <xdr:pic>
      <xdr:nvPicPr>
        <xdr:cNvPr id="61" name="Рисунок 603">
          <a:extLst>
            <a:ext uri="{FF2B5EF4-FFF2-40B4-BE49-F238E27FC236}">
              <a16:creationId xmlns:a16="http://schemas.microsoft.com/office/drawing/2014/main" xmlns="" id="{6288535F-3CE2-4C69-B5E4-A754D4642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19475" y="1398384300"/>
          <a:ext cx="733425" cy="1314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533400</xdr:colOff>
      <xdr:row>916</xdr:row>
      <xdr:rowOff>152400</xdr:rowOff>
    </xdr:from>
    <xdr:to>
      <xdr:col>3</xdr:col>
      <xdr:colOff>1219200</xdr:colOff>
      <xdr:row>916</xdr:row>
      <xdr:rowOff>1362075</xdr:rowOff>
    </xdr:to>
    <xdr:pic>
      <xdr:nvPicPr>
        <xdr:cNvPr id="62" name="Рисунок 604">
          <a:extLst>
            <a:ext uri="{FF2B5EF4-FFF2-40B4-BE49-F238E27FC236}">
              <a16:creationId xmlns:a16="http://schemas.microsoft.com/office/drawing/2014/main" xmlns="" id="{E34BD34A-775E-458E-B29E-B6204C8D0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57575" y="1393859925"/>
          <a:ext cx="685800" cy="1209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533400</xdr:colOff>
      <xdr:row>918</xdr:row>
      <xdr:rowOff>123825</xdr:rowOff>
    </xdr:from>
    <xdr:to>
      <xdr:col>3</xdr:col>
      <xdr:colOff>1247775</xdr:colOff>
      <xdr:row>918</xdr:row>
      <xdr:rowOff>1295400</xdr:rowOff>
    </xdr:to>
    <xdr:pic>
      <xdr:nvPicPr>
        <xdr:cNvPr id="63" name="Рисунок 605">
          <a:extLst>
            <a:ext uri="{FF2B5EF4-FFF2-40B4-BE49-F238E27FC236}">
              <a16:creationId xmlns:a16="http://schemas.microsoft.com/office/drawing/2014/main" xmlns="" id="{D25EE593-2178-443A-BB76-740520CD3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57575" y="1396879350"/>
          <a:ext cx="714375" cy="1171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542925</xdr:colOff>
      <xdr:row>915</xdr:row>
      <xdr:rowOff>219075</xdr:rowOff>
    </xdr:from>
    <xdr:to>
      <xdr:col>3</xdr:col>
      <xdr:colOff>1200150</xdr:colOff>
      <xdr:row>915</xdr:row>
      <xdr:rowOff>1295400</xdr:rowOff>
    </xdr:to>
    <xdr:pic>
      <xdr:nvPicPr>
        <xdr:cNvPr id="64" name="Рисунок 606">
          <a:extLst>
            <a:ext uri="{FF2B5EF4-FFF2-40B4-BE49-F238E27FC236}">
              <a16:creationId xmlns:a16="http://schemas.microsoft.com/office/drawing/2014/main" xmlns="" id="{E3ED6919-0E62-4B2C-8476-ECA1E26054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67100" y="1392402600"/>
          <a:ext cx="657225" cy="1076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913</xdr:row>
      <xdr:rowOff>180975</xdr:rowOff>
    </xdr:from>
    <xdr:to>
      <xdr:col>3</xdr:col>
      <xdr:colOff>1190625</xdr:colOff>
      <xdr:row>913</xdr:row>
      <xdr:rowOff>1323975</xdr:rowOff>
    </xdr:to>
    <xdr:pic>
      <xdr:nvPicPr>
        <xdr:cNvPr id="65" name="Рисунок 607">
          <a:extLst>
            <a:ext uri="{FF2B5EF4-FFF2-40B4-BE49-F238E27FC236}">
              <a16:creationId xmlns:a16="http://schemas.microsoft.com/office/drawing/2014/main" xmlns="" id="{96051E0C-4F0E-4E32-AC94-A2E9DD9AD1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09950" y="1389316500"/>
          <a:ext cx="70485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925</xdr:row>
      <xdr:rowOff>180975</xdr:rowOff>
    </xdr:from>
    <xdr:to>
      <xdr:col>3</xdr:col>
      <xdr:colOff>1304925</xdr:colOff>
      <xdr:row>925</xdr:row>
      <xdr:rowOff>1390650</xdr:rowOff>
    </xdr:to>
    <xdr:pic>
      <xdr:nvPicPr>
        <xdr:cNvPr id="66" name="Рисунок 609">
          <a:extLst>
            <a:ext uri="{FF2B5EF4-FFF2-40B4-BE49-F238E27FC236}">
              <a16:creationId xmlns:a16="http://schemas.microsoft.com/office/drawing/2014/main" xmlns="" id="{A6C448EF-2F1F-4357-8D05-E95F611C5A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09950" y="1407604500"/>
          <a:ext cx="819150" cy="1209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457200</xdr:colOff>
      <xdr:row>926</xdr:row>
      <xdr:rowOff>104775</xdr:rowOff>
    </xdr:from>
    <xdr:to>
      <xdr:col>3</xdr:col>
      <xdr:colOff>1333500</xdr:colOff>
      <xdr:row>926</xdr:row>
      <xdr:rowOff>1362075</xdr:rowOff>
    </xdr:to>
    <xdr:pic>
      <xdr:nvPicPr>
        <xdr:cNvPr id="67" name="Рисунок 610">
          <a:extLst>
            <a:ext uri="{FF2B5EF4-FFF2-40B4-BE49-F238E27FC236}">
              <a16:creationId xmlns:a16="http://schemas.microsoft.com/office/drawing/2014/main" xmlns="" id="{BF4E4C0B-05C6-4AD5-A343-13339C015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81375" y="1409052300"/>
          <a:ext cx="876300" cy="1257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931</xdr:row>
      <xdr:rowOff>323850</xdr:rowOff>
    </xdr:from>
    <xdr:to>
      <xdr:col>3</xdr:col>
      <xdr:colOff>1323975</xdr:colOff>
      <xdr:row>931</xdr:row>
      <xdr:rowOff>1228725</xdr:rowOff>
    </xdr:to>
    <xdr:pic>
      <xdr:nvPicPr>
        <xdr:cNvPr id="68" name="Рисунок 611">
          <a:extLst>
            <a:ext uri="{FF2B5EF4-FFF2-40B4-BE49-F238E27FC236}">
              <a16:creationId xmlns:a16="http://schemas.microsoft.com/office/drawing/2014/main" xmlns="" id="{9A644141-3090-4B0A-A8B0-96F992B58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1416891375"/>
          <a:ext cx="8763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932</xdr:row>
      <xdr:rowOff>314325</xdr:rowOff>
    </xdr:from>
    <xdr:to>
      <xdr:col>3</xdr:col>
      <xdr:colOff>1304925</xdr:colOff>
      <xdr:row>932</xdr:row>
      <xdr:rowOff>1247775</xdr:rowOff>
    </xdr:to>
    <xdr:pic>
      <xdr:nvPicPr>
        <xdr:cNvPr id="69" name="Рисунок 612">
          <a:extLst>
            <a:ext uri="{FF2B5EF4-FFF2-40B4-BE49-F238E27FC236}">
              <a16:creationId xmlns:a16="http://schemas.microsoft.com/office/drawing/2014/main" xmlns="" id="{5555F63A-C66A-4018-AC39-24F1CF57EB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14700" y="1418405850"/>
          <a:ext cx="91440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935</xdr:row>
      <xdr:rowOff>333375</xdr:rowOff>
    </xdr:from>
    <xdr:to>
      <xdr:col>3</xdr:col>
      <xdr:colOff>1323975</xdr:colOff>
      <xdr:row>935</xdr:row>
      <xdr:rowOff>1247775</xdr:rowOff>
    </xdr:to>
    <xdr:pic>
      <xdr:nvPicPr>
        <xdr:cNvPr id="70" name="Рисунок 614">
          <a:extLst>
            <a:ext uri="{FF2B5EF4-FFF2-40B4-BE49-F238E27FC236}">
              <a16:creationId xmlns:a16="http://schemas.microsoft.com/office/drawing/2014/main" xmlns="" id="{C12D1970-E67B-458F-B425-9E669F2F2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24225" y="1422996900"/>
          <a:ext cx="9239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342900</xdr:colOff>
      <xdr:row>937</xdr:row>
      <xdr:rowOff>295275</xdr:rowOff>
    </xdr:from>
    <xdr:to>
      <xdr:col>3</xdr:col>
      <xdr:colOff>1352550</xdr:colOff>
      <xdr:row>937</xdr:row>
      <xdr:rowOff>1209675</xdr:rowOff>
    </xdr:to>
    <xdr:pic>
      <xdr:nvPicPr>
        <xdr:cNvPr id="71" name="Рисунок 615">
          <a:extLst>
            <a:ext uri="{FF2B5EF4-FFF2-40B4-BE49-F238E27FC236}">
              <a16:creationId xmlns:a16="http://schemas.microsoft.com/office/drawing/2014/main" xmlns="" id="{0EFF1E9C-6422-412D-A8A6-ADCD3A79C8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1426006800"/>
          <a:ext cx="10096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323850</xdr:colOff>
      <xdr:row>936</xdr:row>
      <xdr:rowOff>295275</xdr:rowOff>
    </xdr:from>
    <xdr:to>
      <xdr:col>3</xdr:col>
      <xdr:colOff>1352550</xdr:colOff>
      <xdr:row>936</xdr:row>
      <xdr:rowOff>1228725</xdr:rowOff>
    </xdr:to>
    <xdr:pic>
      <xdr:nvPicPr>
        <xdr:cNvPr id="72" name="Рисунок 616">
          <a:extLst>
            <a:ext uri="{FF2B5EF4-FFF2-40B4-BE49-F238E27FC236}">
              <a16:creationId xmlns:a16="http://schemas.microsoft.com/office/drawing/2014/main" xmlns="" id="{B3607BFF-D932-4AA6-9DD7-2275F1E80A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8025" y="1424482800"/>
          <a:ext cx="102870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409575</xdr:colOff>
      <xdr:row>938</xdr:row>
      <xdr:rowOff>0</xdr:rowOff>
    </xdr:from>
    <xdr:to>
      <xdr:col>3</xdr:col>
      <xdr:colOff>1304925</xdr:colOff>
      <xdr:row>938</xdr:row>
      <xdr:rowOff>0</xdr:rowOff>
    </xdr:to>
    <xdr:pic>
      <xdr:nvPicPr>
        <xdr:cNvPr id="73" name="Рисунок 617">
          <a:extLst>
            <a:ext uri="{FF2B5EF4-FFF2-40B4-BE49-F238E27FC236}">
              <a16:creationId xmlns:a16="http://schemas.microsoft.com/office/drawing/2014/main" xmlns="" id="{CE8A5EBB-AA8C-4AA0-BF74-8D944F1767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3750" y="1427235525"/>
          <a:ext cx="895350" cy="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91</xdr:row>
      <xdr:rowOff>76200</xdr:rowOff>
    </xdr:from>
    <xdr:to>
      <xdr:col>3</xdr:col>
      <xdr:colOff>1600200</xdr:colOff>
      <xdr:row>91</xdr:row>
      <xdr:rowOff>1419225</xdr:rowOff>
    </xdr:to>
    <xdr:pic>
      <xdr:nvPicPr>
        <xdr:cNvPr id="74" name="Рисунок 659">
          <a:extLst>
            <a:ext uri="{FF2B5EF4-FFF2-40B4-BE49-F238E27FC236}">
              <a16:creationId xmlns:a16="http://schemas.microsoft.com/office/drawing/2014/main" xmlns="" id="{140D388F-BA86-4795-B7BC-4FC0E35171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136483725"/>
          <a:ext cx="1524000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123825</xdr:colOff>
      <xdr:row>166</xdr:row>
      <xdr:rowOff>142875</xdr:rowOff>
    </xdr:from>
    <xdr:to>
      <xdr:col>3</xdr:col>
      <xdr:colOff>1524000</xdr:colOff>
      <xdr:row>166</xdr:row>
      <xdr:rowOff>1304925</xdr:rowOff>
    </xdr:to>
    <xdr:pic>
      <xdr:nvPicPr>
        <xdr:cNvPr id="75" name="Рисунок 686">
          <a:extLst>
            <a:ext uri="{FF2B5EF4-FFF2-40B4-BE49-F238E27FC236}">
              <a16:creationId xmlns:a16="http://schemas.microsoft.com/office/drawing/2014/main" xmlns="" id="{2E42591C-E7E5-4ACE-A739-C4B804CAF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250850400"/>
          <a:ext cx="1400175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228600</xdr:colOff>
      <xdr:row>167</xdr:row>
      <xdr:rowOff>85725</xdr:rowOff>
    </xdr:from>
    <xdr:to>
      <xdr:col>3</xdr:col>
      <xdr:colOff>1457325</xdr:colOff>
      <xdr:row>167</xdr:row>
      <xdr:rowOff>1323975</xdr:rowOff>
    </xdr:to>
    <xdr:pic>
      <xdr:nvPicPr>
        <xdr:cNvPr id="76" name="Рисунок 687">
          <a:extLst>
            <a:ext uri="{FF2B5EF4-FFF2-40B4-BE49-F238E27FC236}">
              <a16:creationId xmlns:a16="http://schemas.microsoft.com/office/drawing/2014/main" xmlns="" id="{AC83FEB9-DF33-4695-9D5D-ED608479F9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252317250"/>
          <a:ext cx="1228725" cy="1238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152400</xdr:colOff>
      <xdr:row>165</xdr:row>
      <xdr:rowOff>142875</xdr:rowOff>
    </xdr:from>
    <xdr:to>
      <xdr:col>3</xdr:col>
      <xdr:colOff>1495425</xdr:colOff>
      <xdr:row>165</xdr:row>
      <xdr:rowOff>1352550</xdr:rowOff>
    </xdr:to>
    <xdr:pic>
      <xdr:nvPicPr>
        <xdr:cNvPr id="77" name="Рисунок 688">
          <a:extLst>
            <a:ext uri="{FF2B5EF4-FFF2-40B4-BE49-F238E27FC236}">
              <a16:creationId xmlns:a16="http://schemas.microsoft.com/office/drawing/2014/main" xmlns="" id="{2FC12361-F0DC-4269-BCBF-E650E72545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249326400"/>
          <a:ext cx="1343025" cy="1209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47625</xdr:colOff>
      <xdr:row>194</xdr:row>
      <xdr:rowOff>276225</xdr:rowOff>
    </xdr:from>
    <xdr:to>
      <xdr:col>3</xdr:col>
      <xdr:colOff>1590675</xdr:colOff>
      <xdr:row>194</xdr:row>
      <xdr:rowOff>1257300</xdr:rowOff>
    </xdr:to>
    <xdr:pic>
      <xdr:nvPicPr>
        <xdr:cNvPr id="78" name="Рисунок 368">
          <a:extLst>
            <a:ext uri="{FF2B5EF4-FFF2-40B4-BE49-F238E27FC236}">
              <a16:creationId xmlns:a16="http://schemas.microsoft.com/office/drawing/2014/main" xmlns="" id="{A6E555E4-0352-40CE-9C4B-92491AD977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71800" y="293655750"/>
          <a:ext cx="1543050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238125</xdr:colOff>
      <xdr:row>202</xdr:row>
      <xdr:rowOff>171450</xdr:rowOff>
    </xdr:from>
    <xdr:to>
      <xdr:col>3</xdr:col>
      <xdr:colOff>1571625</xdr:colOff>
      <xdr:row>202</xdr:row>
      <xdr:rowOff>1438275</xdr:rowOff>
    </xdr:to>
    <xdr:pic>
      <xdr:nvPicPr>
        <xdr:cNvPr id="79" name="Рисунок 372">
          <a:extLst>
            <a:ext uri="{FF2B5EF4-FFF2-40B4-BE49-F238E27FC236}">
              <a16:creationId xmlns:a16="http://schemas.microsoft.com/office/drawing/2014/main" xmlns="" id="{417D9D34-685E-4651-8B2B-F445A0D91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62300" y="305742975"/>
          <a:ext cx="1333500" cy="1266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203</xdr:row>
      <xdr:rowOff>209550</xdr:rowOff>
    </xdr:from>
    <xdr:to>
      <xdr:col>3</xdr:col>
      <xdr:colOff>1609725</xdr:colOff>
      <xdr:row>203</xdr:row>
      <xdr:rowOff>1343025</xdr:rowOff>
    </xdr:to>
    <xdr:pic>
      <xdr:nvPicPr>
        <xdr:cNvPr id="80" name="Рисунок 373">
          <a:extLst>
            <a:ext uri="{FF2B5EF4-FFF2-40B4-BE49-F238E27FC236}">
              <a16:creationId xmlns:a16="http://schemas.microsoft.com/office/drawing/2014/main" xmlns="" id="{6FF2EC4B-77BA-44AB-9B56-211D2C3A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307305075"/>
          <a:ext cx="1543050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204</xdr:row>
      <xdr:rowOff>171450</xdr:rowOff>
    </xdr:from>
    <xdr:to>
      <xdr:col>3</xdr:col>
      <xdr:colOff>1476375</xdr:colOff>
      <xdr:row>204</xdr:row>
      <xdr:rowOff>1343025</xdr:rowOff>
    </xdr:to>
    <xdr:pic>
      <xdr:nvPicPr>
        <xdr:cNvPr id="81" name="Рисунок 374">
          <a:extLst>
            <a:ext uri="{FF2B5EF4-FFF2-40B4-BE49-F238E27FC236}">
              <a16:creationId xmlns:a16="http://schemas.microsoft.com/office/drawing/2014/main" xmlns="" id="{673AEFCC-F0ED-4DA5-82BD-B1635F8CE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308790975"/>
          <a:ext cx="1266825" cy="1171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47625</xdr:colOff>
      <xdr:row>218</xdr:row>
      <xdr:rowOff>209550</xdr:rowOff>
    </xdr:from>
    <xdr:to>
      <xdr:col>3</xdr:col>
      <xdr:colOff>1609725</xdr:colOff>
      <xdr:row>218</xdr:row>
      <xdr:rowOff>1304925</xdr:rowOff>
    </xdr:to>
    <xdr:pic>
      <xdr:nvPicPr>
        <xdr:cNvPr id="82" name="Рисунок 386">
          <a:extLst>
            <a:ext uri="{FF2B5EF4-FFF2-40B4-BE49-F238E27FC236}">
              <a16:creationId xmlns:a16="http://schemas.microsoft.com/office/drawing/2014/main" xmlns="" id="{FD44F0CC-C848-4DD7-ABD5-7A82C628B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71800" y="330165075"/>
          <a:ext cx="1562100" cy="1095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228600</xdr:colOff>
      <xdr:row>315</xdr:row>
      <xdr:rowOff>85725</xdr:rowOff>
    </xdr:from>
    <xdr:to>
      <xdr:col>3</xdr:col>
      <xdr:colOff>1485900</xdr:colOff>
      <xdr:row>315</xdr:row>
      <xdr:rowOff>1438275</xdr:rowOff>
    </xdr:to>
    <xdr:pic>
      <xdr:nvPicPr>
        <xdr:cNvPr id="83" name="Рисунок 711">
          <a:extLst>
            <a:ext uri="{FF2B5EF4-FFF2-40B4-BE49-F238E27FC236}">
              <a16:creationId xmlns:a16="http://schemas.microsoft.com/office/drawing/2014/main" xmlns="" id="{117EDD13-21EB-4F45-9D16-4E8683F06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477869250"/>
          <a:ext cx="125730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316</xdr:row>
      <xdr:rowOff>171450</xdr:rowOff>
    </xdr:from>
    <xdr:to>
      <xdr:col>3</xdr:col>
      <xdr:colOff>1524000</xdr:colOff>
      <xdr:row>316</xdr:row>
      <xdr:rowOff>1362075</xdr:rowOff>
    </xdr:to>
    <xdr:pic>
      <xdr:nvPicPr>
        <xdr:cNvPr id="84" name="Рисунок 712">
          <a:extLst>
            <a:ext uri="{FF2B5EF4-FFF2-40B4-BE49-F238E27FC236}">
              <a16:creationId xmlns:a16="http://schemas.microsoft.com/office/drawing/2014/main" xmlns="" id="{D33AB1CE-706F-430C-B02C-7677206BC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479478975"/>
          <a:ext cx="1438275" cy="1190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114300</xdr:colOff>
      <xdr:row>318</xdr:row>
      <xdr:rowOff>76200</xdr:rowOff>
    </xdr:from>
    <xdr:to>
      <xdr:col>3</xdr:col>
      <xdr:colOff>1343025</xdr:colOff>
      <xdr:row>318</xdr:row>
      <xdr:rowOff>1438275</xdr:rowOff>
    </xdr:to>
    <xdr:pic>
      <xdr:nvPicPr>
        <xdr:cNvPr id="85" name="Рисунок 714">
          <a:extLst>
            <a:ext uri="{FF2B5EF4-FFF2-40B4-BE49-F238E27FC236}">
              <a16:creationId xmlns:a16="http://schemas.microsoft.com/office/drawing/2014/main" xmlns="" id="{A1B915DF-AD73-4D7B-AA5A-58C4B6814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8475" y="482431725"/>
          <a:ext cx="1228725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47625</xdr:colOff>
      <xdr:row>321</xdr:row>
      <xdr:rowOff>304800</xdr:rowOff>
    </xdr:from>
    <xdr:to>
      <xdr:col>3</xdr:col>
      <xdr:colOff>1581150</xdr:colOff>
      <xdr:row>321</xdr:row>
      <xdr:rowOff>1333500</xdr:rowOff>
    </xdr:to>
    <xdr:pic>
      <xdr:nvPicPr>
        <xdr:cNvPr id="86" name="Рисунок 715">
          <a:extLst>
            <a:ext uri="{FF2B5EF4-FFF2-40B4-BE49-F238E27FC236}">
              <a16:creationId xmlns:a16="http://schemas.microsoft.com/office/drawing/2014/main" xmlns="" id="{D09DC33A-13CC-45FC-9CED-37300856E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71800" y="487232325"/>
          <a:ext cx="1533525" cy="1028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322</xdr:row>
      <xdr:rowOff>209550</xdr:rowOff>
    </xdr:from>
    <xdr:to>
      <xdr:col>3</xdr:col>
      <xdr:colOff>1581150</xdr:colOff>
      <xdr:row>322</xdr:row>
      <xdr:rowOff>1323975</xdr:rowOff>
    </xdr:to>
    <xdr:pic>
      <xdr:nvPicPr>
        <xdr:cNvPr id="87" name="Рисунок 716">
          <a:extLst>
            <a:ext uri="{FF2B5EF4-FFF2-40B4-BE49-F238E27FC236}">
              <a16:creationId xmlns:a16="http://schemas.microsoft.com/office/drawing/2014/main" xmlns="" id="{614FB14F-3FF6-440A-90E5-24E69461EC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488661075"/>
          <a:ext cx="1514475" cy="1114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333</xdr:row>
      <xdr:rowOff>361950</xdr:rowOff>
    </xdr:from>
    <xdr:to>
      <xdr:col>3</xdr:col>
      <xdr:colOff>1609725</xdr:colOff>
      <xdr:row>333</xdr:row>
      <xdr:rowOff>1323975</xdr:rowOff>
    </xdr:to>
    <xdr:pic>
      <xdr:nvPicPr>
        <xdr:cNvPr id="88" name="Рисунок 727">
          <a:extLst>
            <a:ext uri="{FF2B5EF4-FFF2-40B4-BE49-F238E27FC236}">
              <a16:creationId xmlns:a16="http://schemas.microsoft.com/office/drawing/2014/main" xmlns="" id="{AABAA566-DAAD-4049-99E5-A36B10DE03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505577475"/>
          <a:ext cx="1533525" cy="962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</xdr:colOff>
      <xdr:row>338</xdr:row>
      <xdr:rowOff>76200</xdr:rowOff>
    </xdr:from>
    <xdr:to>
      <xdr:col>3</xdr:col>
      <xdr:colOff>1466850</xdr:colOff>
      <xdr:row>338</xdr:row>
      <xdr:rowOff>1428750</xdr:rowOff>
    </xdr:to>
    <xdr:pic>
      <xdr:nvPicPr>
        <xdr:cNvPr id="89" name="Рисунок 731">
          <a:extLst>
            <a:ext uri="{FF2B5EF4-FFF2-40B4-BE49-F238E27FC236}">
              <a16:creationId xmlns:a16="http://schemas.microsoft.com/office/drawing/2014/main" xmlns="" id="{12453643-8B27-4451-98BB-5DF348B6E4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512911725"/>
          <a:ext cx="133350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142875</xdr:colOff>
      <xdr:row>339</xdr:row>
      <xdr:rowOff>76200</xdr:rowOff>
    </xdr:from>
    <xdr:to>
      <xdr:col>3</xdr:col>
      <xdr:colOff>1533525</xdr:colOff>
      <xdr:row>339</xdr:row>
      <xdr:rowOff>1419225</xdr:rowOff>
    </xdr:to>
    <xdr:pic>
      <xdr:nvPicPr>
        <xdr:cNvPr id="90" name="Рисунок 732">
          <a:extLst>
            <a:ext uri="{FF2B5EF4-FFF2-40B4-BE49-F238E27FC236}">
              <a16:creationId xmlns:a16="http://schemas.microsoft.com/office/drawing/2014/main" xmlns="" id="{242909CE-401B-4F62-A70F-548F9AB8C2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514435725"/>
          <a:ext cx="1390650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350</xdr:row>
      <xdr:rowOff>276225</xdr:rowOff>
    </xdr:from>
    <xdr:to>
      <xdr:col>3</xdr:col>
      <xdr:colOff>1609725</xdr:colOff>
      <xdr:row>350</xdr:row>
      <xdr:rowOff>1276350</xdr:rowOff>
    </xdr:to>
    <xdr:pic>
      <xdr:nvPicPr>
        <xdr:cNvPr id="91" name="Рисунок 23">
          <a:extLst>
            <a:ext uri="{FF2B5EF4-FFF2-40B4-BE49-F238E27FC236}">
              <a16:creationId xmlns:a16="http://schemas.microsoft.com/office/drawing/2014/main" xmlns="" id="{A07CBBE6-4105-41EF-B041-8452A6D2B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531399750"/>
          <a:ext cx="1552575" cy="1000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354</xdr:row>
      <xdr:rowOff>76200</xdr:rowOff>
    </xdr:from>
    <xdr:to>
      <xdr:col>3</xdr:col>
      <xdr:colOff>685800</xdr:colOff>
      <xdr:row>354</xdr:row>
      <xdr:rowOff>1466850</xdr:rowOff>
    </xdr:to>
    <xdr:pic>
      <xdr:nvPicPr>
        <xdr:cNvPr id="92" name="Рисунок 25">
          <a:extLst>
            <a:ext uri="{FF2B5EF4-FFF2-40B4-BE49-F238E27FC236}">
              <a16:creationId xmlns:a16="http://schemas.microsoft.com/office/drawing/2014/main" xmlns="" id="{A31B7596-E80C-48F5-81A7-7D3B7A52E5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537295725"/>
          <a:ext cx="476250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355</xdr:row>
      <xdr:rowOff>104775</xdr:rowOff>
    </xdr:from>
    <xdr:to>
      <xdr:col>3</xdr:col>
      <xdr:colOff>1581150</xdr:colOff>
      <xdr:row>355</xdr:row>
      <xdr:rowOff>1209675</xdr:rowOff>
    </xdr:to>
    <xdr:pic>
      <xdr:nvPicPr>
        <xdr:cNvPr id="93" name="Рисунок 26">
          <a:extLst>
            <a:ext uri="{FF2B5EF4-FFF2-40B4-BE49-F238E27FC236}">
              <a16:creationId xmlns:a16="http://schemas.microsoft.com/office/drawing/2014/main" xmlns="" id="{20C7180D-34B8-49DA-B8DD-2BB4EA5158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538848300"/>
          <a:ext cx="1514475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359</xdr:row>
      <xdr:rowOff>171450</xdr:rowOff>
    </xdr:from>
    <xdr:to>
      <xdr:col>3</xdr:col>
      <xdr:colOff>1590675</xdr:colOff>
      <xdr:row>359</xdr:row>
      <xdr:rowOff>1390650</xdr:rowOff>
    </xdr:to>
    <xdr:pic>
      <xdr:nvPicPr>
        <xdr:cNvPr id="94" name="Рисунок 27">
          <a:extLst>
            <a:ext uri="{FF2B5EF4-FFF2-40B4-BE49-F238E27FC236}">
              <a16:creationId xmlns:a16="http://schemas.microsoft.com/office/drawing/2014/main" xmlns="" id="{0B853E7D-CE88-4B20-9B33-0558DF28BD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545010975"/>
          <a:ext cx="1524000" cy="1219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228600</xdr:colOff>
      <xdr:row>369</xdr:row>
      <xdr:rowOff>85725</xdr:rowOff>
    </xdr:from>
    <xdr:to>
      <xdr:col>3</xdr:col>
      <xdr:colOff>1590675</xdr:colOff>
      <xdr:row>369</xdr:row>
      <xdr:rowOff>1314450</xdr:rowOff>
    </xdr:to>
    <xdr:pic>
      <xdr:nvPicPr>
        <xdr:cNvPr id="95" name="Рисунок 30">
          <a:extLst>
            <a:ext uri="{FF2B5EF4-FFF2-40B4-BE49-F238E27FC236}">
              <a16:creationId xmlns:a16="http://schemas.microsoft.com/office/drawing/2014/main" xmlns="" id="{5B256E9B-7B48-47F5-A192-6FB0170FAB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560165250"/>
          <a:ext cx="1362075" cy="1228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370</xdr:row>
      <xdr:rowOff>361950</xdr:rowOff>
    </xdr:from>
    <xdr:to>
      <xdr:col>3</xdr:col>
      <xdr:colOff>1628775</xdr:colOff>
      <xdr:row>370</xdr:row>
      <xdr:rowOff>1171575</xdr:rowOff>
    </xdr:to>
    <xdr:pic>
      <xdr:nvPicPr>
        <xdr:cNvPr id="96" name="Рисунок 33">
          <a:extLst>
            <a:ext uri="{FF2B5EF4-FFF2-40B4-BE49-F238E27FC236}">
              <a16:creationId xmlns:a16="http://schemas.microsoft.com/office/drawing/2014/main" xmlns="" id="{578BDE5F-743C-4299-B432-3FF08736C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561965475"/>
          <a:ext cx="15621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403</xdr:row>
      <xdr:rowOff>76200</xdr:rowOff>
    </xdr:from>
    <xdr:to>
      <xdr:col>3</xdr:col>
      <xdr:colOff>1438275</xdr:colOff>
      <xdr:row>403</xdr:row>
      <xdr:rowOff>1428750</xdr:rowOff>
    </xdr:to>
    <xdr:pic>
      <xdr:nvPicPr>
        <xdr:cNvPr id="97" name="Рисунок 60">
          <a:extLst>
            <a:ext uri="{FF2B5EF4-FFF2-40B4-BE49-F238E27FC236}">
              <a16:creationId xmlns:a16="http://schemas.microsoft.com/office/drawing/2014/main" xmlns="" id="{B4D0EC63-E2A9-48D7-96B1-06BFA73000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611971725"/>
          <a:ext cx="114300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410</xdr:row>
      <xdr:rowOff>342900</xdr:rowOff>
    </xdr:from>
    <xdr:to>
      <xdr:col>3</xdr:col>
      <xdr:colOff>1590675</xdr:colOff>
      <xdr:row>410</xdr:row>
      <xdr:rowOff>1266825</xdr:rowOff>
    </xdr:to>
    <xdr:pic>
      <xdr:nvPicPr>
        <xdr:cNvPr id="98" name="Рисунок 62">
          <a:extLst>
            <a:ext uri="{FF2B5EF4-FFF2-40B4-BE49-F238E27FC236}">
              <a16:creationId xmlns:a16="http://schemas.microsoft.com/office/drawing/2014/main" xmlns="" id="{D1CF239B-C3B4-4E8A-8BFE-CFC604B8CE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622906425"/>
          <a:ext cx="15144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142875</xdr:colOff>
      <xdr:row>418</xdr:row>
      <xdr:rowOff>171450</xdr:rowOff>
    </xdr:from>
    <xdr:to>
      <xdr:col>3</xdr:col>
      <xdr:colOff>1533525</xdr:colOff>
      <xdr:row>418</xdr:row>
      <xdr:rowOff>1295400</xdr:rowOff>
    </xdr:to>
    <xdr:pic>
      <xdr:nvPicPr>
        <xdr:cNvPr id="99" name="Рисунок 447">
          <a:extLst>
            <a:ext uri="{FF2B5EF4-FFF2-40B4-BE49-F238E27FC236}">
              <a16:creationId xmlns:a16="http://schemas.microsoft.com/office/drawing/2014/main" xmlns="" id="{C236324C-EDC6-4EEC-949C-18E7C4640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634926975"/>
          <a:ext cx="1390650" cy="1123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142875</xdr:colOff>
      <xdr:row>461</xdr:row>
      <xdr:rowOff>171450</xdr:rowOff>
    </xdr:from>
    <xdr:to>
      <xdr:col>3</xdr:col>
      <xdr:colOff>1524000</xdr:colOff>
      <xdr:row>461</xdr:row>
      <xdr:rowOff>1362075</xdr:rowOff>
    </xdr:to>
    <xdr:pic>
      <xdr:nvPicPr>
        <xdr:cNvPr id="100" name="Рисунок 63">
          <a:extLst>
            <a:ext uri="{FF2B5EF4-FFF2-40B4-BE49-F238E27FC236}">
              <a16:creationId xmlns:a16="http://schemas.microsoft.com/office/drawing/2014/main" xmlns="" id="{7879F0A2-CEE0-47A4-AD3D-4D0EC6CE6F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700458975"/>
          <a:ext cx="1381125" cy="1190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114300</xdr:colOff>
      <xdr:row>480</xdr:row>
      <xdr:rowOff>47625</xdr:rowOff>
    </xdr:from>
    <xdr:to>
      <xdr:col>3</xdr:col>
      <xdr:colOff>1581150</xdr:colOff>
      <xdr:row>480</xdr:row>
      <xdr:rowOff>1371600</xdr:rowOff>
    </xdr:to>
    <xdr:pic>
      <xdr:nvPicPr>
        <xdr:cNvPr id="101" name="Рисунок 70">
          <a:extLst>
            <a:ext uri="{FF2B5EF4-FFF2-40B4-BE49-F238E27FC236}">
              <a16:creationId xmlns:a16="http://schemas.microsoft.com/office/drawing/2014/main" xmlns="" id="{06C4ED5C-A193-4951-8EA3-0B5B6F8E1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8475" y="729291150"/>
          <a:ext cx="1466850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466725</xdr:colOff>
      <xdr:row>484</xdr:row>
      <xdr:rowOff>57150</xdr:rowOff>
    </xdr:from>
    <xdr:to>
      <xdr:col>3</xdr:col>
      <xdr:colOff>1304925</xdr:colOff>
      <xdr:row>484</xdr:row>
      <xdr:rowOff>1409700</xdr:rowOff>
    </xdr:to>
    <xdr:pic>
      <xdr:nvPicPr>
        <xdr:cNvPr id="102" name="Рисунок 71">
          <a:extLst>
            <a:ext uri="{FF2B5EF4-FFF2-40B4-BE49-F238E27FC236}">
              <a16:creationId xmlns:a16="http://schemas.microsoft.com/office/drawing/2014/main" xmlns="" id="{FA490CB9-DBB6-482D-8630-16C066E054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90900" y="735396675"/>
          <a:ext cx="83820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171450</xdr:colOff>
      <xdr:row>504</xdr:row>
      <xdr:rowOff>123825</xdr:rowOff>
    </xdr:from>
    <xdr:to>
      <xdr:col>3</xdr:col>
      <xdr:colOff>1457325</xdr:colOff>
      <xdr:row>504</xdr:row>
      <xdr:rowOff>1390650</xdr:rowOff>
    </xdr:to>
    <xdr:pic>
      <xdr:nvPicPr>
        <xdr:cNvPr id="103" name="Рисунок 74">
          <a:extLst>
            <a:ext uri="{FF2B5EF4-FFF2-40B4-BE49-F238E27FC236}">
              <a16:creationId xmlns:a16="http://schemas.microsoft.com/office/drawing/2014/main" xmlns="" id="{E172CD2D-163A-4E0E-84F2-3346D42FA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95625" y="765943350"/>
          <a:ext cx="1285875" cy="1266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171450</xdr:colOff>
      <xdr:row>524</xdr:row>
      <xdr:rowOff>76200</xdr:rowOff>
    </xdr:from>
    <xdr:to>
      <xdr:col>3</xdr:col>
      <xdr:colOff>1457325</xdr:colOff>
      <xdr:row>524</xdr:row>
      <xdr:rowOff>1371600</xdr:rowOff>
    </xdr:to>
    <xdr:pic>
      <xdr:nvPicPr>
        <xdr:cNvPr id="104" name="Рисунок 78">
          <a:extLst>
            <a:ext uri="{FF2B5EF4-FFF2-40B4-BE49-F238E27FC236}">
              <a16:creationId xmlns:a16="http://schemas.microsoft.com/office/drawing/2014/main" xmlns="" id="{0ED2F359-7372-498F-BF1D-45FC2BD0C3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95625" y="796375725"/>
          <a:ext cx="1285875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580</xdr:row>
      <xdr:rowOff>85725</xdr:rowOff>
    </xdr:from>
    <xdr:to>
      <xdr:col>3</xdr:col>
      <xdr:colOff>1581150</xdr:colOff>
      <xdr:row>580</xdr:row>
      <xdr:rowOff>1419225</xdr:rowOff>
    </xdr:to>
    <xdr:pic>
      <xdr:nvPicPr>
        <xdr:cNvPr id="105" name="Рисунок 257">
          <a:extLst>
            <a:ext uri="{FF2B5EF4-FFF2-40B4-BE49-F238E27FC236}">
              <a16:creationId xmlns:a16="http://schemas.microsoft.com/office/drawing/2014/main" xmlns="" id="{5E04D8F7-DBBC-4EBD-878D-7B2F0FB4D0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881729250"/>
          <a:ext cx="1504950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142875</xdr:colOff>
      <xdr:row>582</xdr:row>
      <xdr:rowOff>66675</xdr:rowOff>
    </xdr:from>
    <xdr:to>
      <xdr:col>3</xdr:col>
      <xdr:colOff>1581150</xdr:colOff>
      <xdr:row>582</xdr:row>
      <xdr:rowOff>1428750</xdr:rowOff>
    </xdr:to>
    <xdr:pic>
      <xdr:nvPicPr>
        <xdr:cNvPr id="106" name="Рисунок 735">
          <a:extLst>
            <a:ext uri="{FF2B5EF4-FFF2-40B4-BE49-F238E27FC236}">
              <a16:creationId xmlns:a16="http://schemas.microsoft.com/office/drawing/2014/main" xmlns="" id="{15CA2BF9-41A6-423E-8832-4A63E030A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884758200"/>
          <a:ext cx="1438275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47625</xdr:colOff>
      <xdr:row>585</xdr:row>
      <xdr:rowOff>238125</xdr:rowOff>
    </xdr:from>
    <xdr:to>
      <xdr:col>3</xdr:col>
      <xdr:colOff>1619250</xdr:colOff>
      <xdr:row>585</xdr:row>
      <xdr:rowOff>1362075</xdr:rowOff>
    </xdr:to>
    <xdr:pic>
      <xdr:nvPicPr>
        <xdr:cNvPr id="107" name="Рисунок 740">
          <a:extLst>
            <a:ext uri="{FF2B5EF4-FFF2-40B4-BE49-F238E27FC236}">
              <a16:creationId xmlns:a16="http://schemas.microsoft.com/office/drawing/2014/main" xmlns="" id="{3DCC990D-3A05-4FFD-A895-A3CE9C427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71800" y="889501650"/>
          <a:ext cx="1571625" cy="1123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593</xdr:row>
      <xdr:rowOff>400050</xdr:rowOff>
    </xdr:from>
    <xdr:to>
      <xdr:col>3</xdr:col>
      <xdr:colOff>1619250</xdr:colOff>
      <xdr:row>593</xdr:row>
      <xdr:rowOff>1152525</xdr:rowOff>
    </xdr:to>
    <xdr:pic>
      <xdr:nvPicPr>
        <xdr:cNvPr id="108" name="Рисунок 741">
          <a:extLst>
            <a:ext uri="{FF2B5EF4-FFF2-40B4-BE49-F238E27FC236}">
              <a16:creationId xmlns:a16="http://schemas.microsoft.com/office/drawing/2014/main" xmlns="" id="{5F6429C1-A768-4BFD-B712-8F692CD44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901855575"/>
          <a:ext cx="15621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594</xdr:row>
      <xdr:rowOff>381000</xdr:rowOff>
    </xdr:from>
    <xdr:to>
      <xdr:col>3</xdr:col>
      <xdr:colOff>1590675</xdr:colOff>
      <xdr:row>594</xdr:row>
      <xdr:rowOff>1123950</xdr:rowOff>
    </xdr:to>
    <xdr:pic>
      <xdr:nvPicPr>
        <xdr:cNvPr id="109" name="Рисунок 742">
          <a:extLst>
            <a:ext uri="{FF2B5EF4-FFF2-40B4-BE49-F238E27FC236}">
              <a16:creationId xmlns:a16="http://schemas.microsoft.com/office/drawing/2014/main" xmlns="" id="{7F60403F-A552-4253-8C7E-C525DE2C1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903360525"/>
          <a:ext cx="152400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595</xdr:row>
      <xdr:rowOff>266700</xdr:rowOff>
    </xdr:from>
    <xdr:to>
      <xdr:col>3</xdr:col>
      <xdr:colOff>1609725</xdr:colOff>
      <xdr:row>595</xdr:row>
      <xdr:rowOff>1247775</xdr:rowOff>
    </xdr:to>
    <xdr:pic>
      <xdr:nvPicPr>
        <xdr:cNvPr id="110" name="Рисунок 743">
          <a:extLst>
            <a:ext uri="{FF2B5EF4-FFF2-40B4-BE49-F238E27FC236}">
              <a16:creationId xmlns:a16="http://schemas.microsoft.com/office/drawing/2014/main" xmlns="" id="{44ECF431-EB6F-4F10-8C2F-F817B4F3E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904770225"/>
          <a:ext cx="1543050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596</xdr:row>
      <xdr:rowOff>295275</xdr:rowOff>
    </xdr:from>
    <xdr:to>
      <xdr:col>3</xdr:col>
      <xdr:colOff>1552575</xdr:colOff>
      <xdr:row>596</xdr:row>
      <xdr:rowOff>1304925</xdr:rowOff>
    </xdr:to>
    <xdr:pic>
      <xdr:nvPicPr>
        <xdr:cNvPr id="111" name="Рисунок 744">
          <a:extLst>
            <a:ext uri="{FF2B5EF4-FFF2-40B4-BE49-F238E27FC236}">
              <a16:creationId xmlns:a16="http://schemas.microsoft.com/office/drawing/2014/main" xmlns="" id="{9C6DBE1A-4991-4511-9462-0A25A2BC8B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906322800"/>
          <a:ext cx="1447800" cy="1009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490</xdr:row>
      <xdr:rowOff>85725</xdr:rowOff>
    </xdr:from>
    <xdr:to>
      <xdr:col>3</xdr:col>
      <xdr:colOff>1333500</xdr:colOff>
      <xdr:row>490</xdr:row>
      <xdr:rowOff>1409700</xdr:rowOff>
    </xdr:to>
    <xdr:pic>
      <xdr:nvPicPr>
        <xdr:cNvPr id="112" name="Рисунок 747">
          <a:extLst>
            <a:ext uri="{FF2B5EF4-FFF2-40B4-BE49-F238E27FC236}">
              <a16:creationId xmlns:a16="http://schemas.microsoft.com/office/drawing/2014/main" xmlns="" id="{3916FC22-B663-4F73-B5EF-BAEA4DE284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744569250"/>
          <a:ext cx="1057275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590550</xdr:colOff>
      <xdr:row>801</xdr:row>
      <xdr:rowOff>38100</xdr:rowOff>
    </xdr:from>
    <xdr:to>
      <xdr:col>3</xdr:col>
      <xdr:colOff>1047750</xdr:colOff>
      <xdr:row>801</xdr:row>
      <xdr:rowOff>1447800</xdr:rowOff>
    </xdr:to>
    <xdr:pic>
      <xdr:nvPicPr>
        <xdr:cNvPr id="113" name="Рисунок 748">
          <a:extLst>
            <a:ext uri="{FF2B5EF4-FFF2-40B4-BE49-F238E27FC236}">
              <a16:creationId xmlns:a16="http://schemas.microsoft.com/office/drawing/2014/main" xmlns="" id="{9DEC85C5-5C54-4D0B-8E63-4BDD7E87C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14725" y="1218485625"/>
          <a:ext cx="457200" cy="1409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542925</xdr:colOff>
      <xdr:row>813</xdr:row>
      <xdr:rowOff>38100</xdr:rowOff>
    </xdr:from>
    <xdr:to>
      <xdr:col>3</xdr:col>
      <xdr:colOff>1066800</xdr:colOff>
      <xdr:row>813</xdr:row>
      <xdr:rowOff>1419225</xdr:rowOff>
    </xdr:to>
    <xdr:pic>
      <xdr:nvPicPr>
        <xdr:cNvPr id="114" name="Рисунок 750">
          <a:extLst>
            <a:ext uri="{FF2B5EF4-FFF2-40B4-BE49-F238E27FC236}">
              <a16:creationId xmlns:a16="http://schemas.microsoft.com/office/drawing/2014/main" xmlns="" id="{A7B66A6D-83C6-48F5-BBB9-0DE9EBE70C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67100" y="1236773625"/>
          <a:ext cx="52387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561975</xdr:colOff>
      <xdr:row>814</xdr:row>
      <xdr:rowOff>47625</xdr:rowOff>
    </xdr:from>
    <xdr:to>
      <xdr:col>3</xdr:col>
      <xdr:colOff>1152525</xdr:colOff>
      <xdr:row>814</xdr:row>
      <xdr:rowOff>1428750</xdr:rowOff>
    </xdr:to>
    <xdr:pic>
      <xdr:nvPicPr>
        <xdr:cNvPr id="115" name="Рисунок 751">
          <a:extLst>
            <a:ext uri="{FF2B5EF4-FFF2-40B4-BE49-F238E27FC236}">
              <a16:creationId xmlns:a16="http://schemas.microsoft.com/office/drawing/2014/main" xmlns="" id="{460B3CA6-9B3B-49DA-9BFA-C78C01214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86150" y="1238307150"/>
          <a:ext cx="59055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571500</xdr:colOff>
      <xdr:row>815</xdr:row>
      <xdr:rowOff>47625</xdr:rowOff>
    </xdr:from>
    <xdr:to>
      <xdr:col>3</xdr:col>
      <xdr:colOff>1152525</xdr:colOff>
      <xdr:row>815</xdr:row>
      <xdr:rowOff>1390650</xdr:rowOff>
    </xdr:to>
    <xdr:pic>
      <xdr:nvPicPr>
        <xdr:cNvPr id="116" name="Рисунок 752">
          <a:extLst>
            <a:ext uri="{FF2B5EF4-FFF2-40B4-BE49-F238E27FC236}">
              <a16:creationId xmlns:a16="http://schemas.microsoft.com/office/drawing/2014/main" xmlns="" id="{50144350-D475-48BC-8C21-F4EDA0EF47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95675" y="1239831150"/>
          <a:ext cx="581025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893</xdr:row>
      <xdr:rowOff>85725</xdr:rowOff>
    </xdr:from>
    <xdr:to>
      <xdr:col>3</xdr:col>
      <xdr:colOff>1562100</xdr:colOff>
      <xdr:row>893</xdr:row>
      <xdr:rowOff>1381125</xdr:rowOff>
    </xdr:to>
    <xdr:pic>
      <xdr:nvPicPr>
        <xdr:cNvPr id="117" name="Рисунок 759">
          <a:extLst>
            <a:ext uri="{FF2B5EF4-FFF2-40B4-BE49-F238E27FC236}">
              <a16:creationId xmlns:a16="http://schemas.microsoft.com/office/drawing/2014/main" xmlns="" id="{907418FF-FB15-4559-8041-2958BFD85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1358741250"/>
          <a:ext cx="1352550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533</xdr:row>
      <xdr:rowOff>419100</xdr:rowOff>
    </xdr:from>
    <xdr:to>
      <xdr:col>3</xdr:col>
      <xdr:colOff>1571625</xdr:colOff>
      <xdr:row>533</xdr:row>
      <xdr:rowOff>1162050</xdr:rowOff>
    </xdr:to>
    <xdr:pic>
      <xdr:nvPicPr>
        <xdr:cNvPr id="118" name="Рисунок 480">
          <a:extLst>
            <a:ext uri="{FF2B5EF4-FFF2-40B4-BE49-F238E27FC236}">
              <a16:creationId xmlns:a16="http://schemas.microsoft.com/office/drawing/2014/main" xmlns="" id="{DE81D635-9DFD-4DBA-8EF7-895D580F64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810434625"/>
          <a:ext cx="14668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123825</xdr:colOff>
      <xdr:row>562</xdr:row>
      <xdr:rowOff>114300</xdr:rowOff>
    </xdr:from>
    <xdr:to>
      <xdr:col>3</xdr:col>
      <xdr:colOff>1590675</xdr:colOff>
      <xdr:row>562</xdr:row>
      <xdr:rowOff>1314450</xdr:rowOff>
    </xdr:to>
    <xdr:pic>
      <xdr:nvPicPr>
        <xdr:cNvPr id="119" name="Рисунок 481">
          <a:extLst>
            <a:ext uri="{FF2B5EF4-FFF2-40B4-BE49-F238E27FC236}">
              <a16:creationId xmlns:a16="http://schemas.microsoft.com/office/drawing/2014/main" xmlns="" id="{5AE0994C-B8AC-4CD0-A755-C5FC3C1B0E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854325825"/>
          <a:ext cx="146685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142875</xdr:colOff>
      <xdr:row>561</xdr:row>
      <xdr:rowOff>57150</xdr:rowOff>
    </xdr:from>
    <xdr:to>
      <xdr:col>3</xdr:col>
      <xdr:colOff>1609725</xdr:colOff>
      <xdr:row>561</xdr:row>
      <xdr:rowOff>1428750</xdr:rowOff>
    </xdr:to>
    <xdr:pic>
      <xdr:nvPicPr>
        <xdr:cNvPr id="120" name="Рисунок 482">
          <a:extLst>
            <a:ext uri="{FF2B5EF4-FFF2-40B4-BE49-F238E27FC236}">
              <a16:creationId xmlns:a16="http://schemas.microsoft.com/office/drawing/2014/main" xmlns="" id="{67D6DDF9-8FF9-4123-9B73-32F2360A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852744675"/>
          <a:ext cx="1466850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695325</xdr:colOff>
      <xdr:row>193</xdr:row>
      <xdr:rowOff>85725</xdr:rowOff>
    </xdr:from>
    <xdr:to>
      <xdr:col>3</xdr:col>
      <xdr:colOff>1447800</xdr:colOff>
      <xdr:row>193</xdr:row>
      <xdr:rowOff>1276350</xdr:rowOff>
    </xdr:to>
    <xdr:pic>
      <xdr:nvPicPr>
        <xdr:cNvPr id="121" name="Рисунок 93">
          <a:extLst>
            <a:ext uri="{FF2B5EF4-FFF2-40B4-BE49-F238E27FC236}">
              <a16:creationId xmlns:a16="http://schemas.microsoft.com/office/drawing/2014/main" xmlns="" id="{C98F85C9-9BAE-4FC6-8AB9-31257531E3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619500" y="291941250"/>
          <a:ext cx="752475" cy="1190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742950</xdr:colOff>
      <xdr:row>354</xdr:row>
      <xdr:rowOff>104775</xdr:rowOff>
    </xdr:from>
    <xdr:to>
      <xdr:col>3</xdr:col>
      <xdr:colOff>1476375</xdr:colOff>
      <xdr:row>354</xdr:row>
      <xdr:rowOff>1171575</xdr:rowOff>
    </xdr:to>
    <xdr:pic>
      <xdr:nvPicPr>
        <xdr:cNvPr id="122" name="Рисунок 114">
          <a:extLst>
            <a:ext uri="{FF2B5EF4-FFF2-40B4-BE49-F238E27FC236}">
              <a16:creationId xmlns:a16="http://schemas.microsoft.com/office/drawing/2014/main" xmlns="" id="{8C8D5E89-052A-4EA4-982D-857BDFC46A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667125" y="537324300"/>
          <a:ext cx="733425" cy="1066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865</xdr:row>
      <xdr:rowOff>133350</xdr:rowOff>
    </xdr:from>
    <xdr:to>
      <xdr:col>3</xdr:col>
      <xdr:colOff>1228725</xdr:colOff>
      <xdr:row>865</xdr:row>
      <xdr:rowOff>1428750</xdr:rowOff>
    </xdr:to>
    <xdr:pic>
      <xdr:nvPicPr>
        <xdr:cNvPr id="123" name="Рисунок 650">
          <a:extLst>
            <a:ext uri="{FF2B5EF4-FFF2-40B4-BE49-F238E27FC236}">
              <a16:creationId xmlns:a16="http://schemas.microsoft.com/office/drawing/2014/main" xmlns="" id="{A0655F42-3442-44CB-BD1F-7639CAA2A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1316116875"/>
          <a:ext cx="781050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238125</xdr:colOff>
      <xdr:row>376</xdr:row>
      <xdr:rowOff>152400</xdr:rowOff>
    </xdr:from>
    <xdr:to>
      <xdr:col>3</xdr:col>
      <xdr:colOff>1504950</xdr:colOff>
      <xdr:row>376</xdr:row>
      <xdr:rowOff>1362075</xdr:rowOff>
    </xdr:to>
    <xdr:pic>
      <xdr:nvPicPr>
        <xdr:cNvPr id="124" name="Рисунок 3">
          <a:extLst>
            <a:ext uri="{FF2B5EF4-FFF2-40B4-BE49-F238E27FC236}">
              <a16:creationId xmlns:a16="http://schemas.microsoft.com/office/drawing/2014/main" xmlns="" id="{B6642AEE-C163-4AB3-A404-F863CC177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62300" y="570899925"/>
          <a:ext cx="1266825" cy="1209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457200</xdr:colOff>
      <xdr:row>687</xdr:row>
      <xdr:rowOff>76200</xdr:rowOff>
    </xdr:from>
    <xdr:to>
      <xdr:col>3</xdr:col>
      <xdr:colOff>1304925</xdr:colOff>
      <xdr:row>687</xdr:row>
      <xdr:rowOff>1400175</xdr:rowOff>
    </xdr:to>
    <xdr:pic>
      <xdr:nvPicPr>
        <xdr:cNvPr id="125" name="Рисунок 2">
          <a:extLst>
            <a:ext uri="{FF2B5EF4-FFF2-40B4-BE49-F238E27FC236}">
              <a16:creationId xmlns:a16="http://schemas.microsoft.com/office/drawing/2014/main" xmlns="" id="{427F55B9-2BCB-4E5E-80CB-2955C59AD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81375" y="1044787725"/>
          <a:ext cx="847725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428625</xdr:colOff>
      <xdr:row>688</xdr:row>
      <xdr:rowOff>47625</xdr:rowOff>
    </xdr:from>
    <xdr:to>
      <xdr:col>3</xdr:col>
      <xdr:colOff>1400175</xdr:colOff>
      <xdr:row>688</xdr:row>
      <xdr:rowOff>1485900</xdr:rowOff>
    </xdr:to>
    <xdr:pic>
      <xdr:nvPicPr>
        <xdr:cNvPr id="126" name="Рисунок 3">
          <a:extLst>
            <a:ext uri="{FF2B5EF4-FFF2-40B4-BE49-F238E27FC236}">
              <a16:creationId xmlns:a16="http://schemas.microsoft.com/office/drawing/2014/main" xmlns="" id="{A0B47D4A-B7B3-42A6-867A-62FB0B2B05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52800" y="1046283150"/>
          <a:ext cx="971550" cy="1438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677</xdr:row>
      <xdr:rowOff>104775</xdr:rowOff>
    </xdr:from>
    <xdr:to>
      <xdr:col>3</xdr:col>
      <xdr:colOff>1400175</xdr:colOff>
      <xdr:row>677</xdr:row>
      <xdr:rowOff>1409700</xdr:rowOff>
    </xdr:to>
    <xdr:pic>
      <xdr:nvPicPr>
        <xdr:cNvPr id="127" name="Рисунок 4">
          <a:extLst>
            <a:ext uri="{FF2B5EF4-FFF2-40B4-BE49-F238E27FC236}">
              <a16:creationId xmlns:a16="http://schemas.microsoft.com/office/drawing/2014/main" xmlns="" id="{065458BA-2A96-4D9F-813F-B6548ACDB6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09950" y="1029576300"/>
          <a:ext cx="914400" cy="1304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731</xdr:row>
      <xdr:rowOff>361950</xdr:rowOff>
    </xdr:from>
    <xdr:to>
      <xdr:col>3</xdr:col>
      <xdr:colOff>1562100</xdr:colOff>
      <xdr:row>731</xdr:row>
      <xdr:rowOff>942975</xdr:rowOff>
    </xdr:to>
    <xdr:pic>
      <xdr:nvPicPr>
        <xdr:cNvPr id="128" name="Рисунок 7">
          <a:extLst>
            <a:ext uri="{FF2B5EF4-FFF2-40B4-BE49-F238E27FC236}">
              <a16:creationId xmlns:a16="http://schemas.microsoft.com/office/drawing/2014/main" xmlns="" id="{6D32CF04-B40B-45A5-8A54-75EB89C0E0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1112129475"/>
          <a:ext cx="1457325" cy="581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114300</xdr:colOff>
      <xdr:row>730</xdr:row>
      <xdr:rowOff>400050</xdr:rowOff>
    </xdr:from>
    <xdr:to>
      <xdr:col>3</xdr:col>
      <xdr:colOff>1562100</xdr:colOff>
      <xdr:row>730</xdr:row>
      <xdr:rowOff>1114425</xdr:rowOff>
    </xdr:to>
    <xdr:pic>
      <xdr:nvPicPr>
        <xdr:cNvPr id="129" name="Рисунок 8">
          <a:extLst>
            <a:ext uri="{FF2B5EF4-FFF2-40B4-BE49-F238E27FC236}">
              <a16:creationId xmlns:a16="http://schemas.microsoft.com/office/drawing/2014/main" xmlns="" id="{4291CEBA-AFE0-46CB-B7EF-FD26630E61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8475" y="1110643575"/>
          <a:ext cx="1447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114300</xdr:colOff>
      <xdr:row>732</xdr:row>
      <xdr:rowOff>457200</xdr:rowOff>
    </xdr:from>
    <xdr:to>
      <xdr:col>3</xdr:col>
      <xdr:colOff>1552575</xdr:colOff>
      <xdr:row>732</xdr:row>
      <xdr:rowOff>1095375</xdr:rowOff>
    </xdr:to>
    <xdr:pic>
      <xdr:nvPicPr>
        <xdr:cNvPr id="130" name="Рисунок 9">
          <a:extLst>
            <a:ext uri="{FF2B5EF4-FFF2-40B4-BE49-F238E27FC236}">
              <a16:creationId xmlns:a16="http://schemas.microsoft.com/office/drawing/2014/main" xmlns="" id="{6DEDFCAD-7E17-42EC-9FFB-5047EC6FB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8475" y="1113748725"/>
          <a:ext cx="1438275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733</xdr:row>
      <xdr:rowOff>466725</xdr:rowOff>
    </xdr:from>
    <xdr:to>
      <xdr:col>3</xdr:col>
      <xdr:colOff>1590675</xdr:colOff>
      <xdr:row>733</xdr:row>
      <xdr:rowOff>1038225</xdr:rowOff>
    </xdr:to>
    <xdr:pic>
      <xdr:nvPicPr>
        <xdr:cNvPr id="131" name="Рисунок 10">
          <a:extLst>
            <a:ext uri="{FF2B5EF4-FFF2-40B4-BE49-F238E27FC236}">
              <a16:creationId xmlns:a16="http://schemas.microsoft.com/office/drawing/2014/main" xmlns="" id="{DEEE36F1-E73D-4D2B-B881-0C89E0F6F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1115282250"/>
          <a:ext cx="1514475" cy="571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734</xdr:row>
      <xdr:rowOff>457200</xdr:rowOff>
    </xdr:from>
    <xdr:to>
      <xdr:col>3</xdr:col>
      <xdr:colOff>1533525</xdr:colOff>
      <xdr:row>734</xdr:row>
      <xdr:rowOff>1066800</xdr:rowOff>
    </xdr:to>
    <xdr:pic>
      <xdr:nvPicPr>
        <xdr:cNvPr id="132" name="Рисунок 11">
          <a:extLst>
            <a:ext uri="{FF2B5EF4-FFF2-40B4-BE49-F238E27FC236}">
              <a16:creationId xmlns:a16="http://schemas.microsoft.com/office/drawing/2014/main" xmlns="" id="{32F5D102-5704-425E-B51E-E27D867C9C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1116796725"/>
          <a:ext cx="1447800" cy="609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</xdr:colOff>
      <xdr:row>774</xdr:row>
      <xdr:rowOff>342900</xdr:rowOff>
    </xdr:from>
    <xdr:to>
      <xdr:col>3</xdr:col>
      <xdr:colOff>1571625</xdr:colOff>
      <xdr:row>774</xdr:row>
      <xdr:rowOff>1047750</xdr:rowOff>
    </xdr:to>
    <xdr:pic>
      <xdr:nvPicPr>
        <xdr:cNvPr id="133" name="Рисунок 14">
          <a:extLst>
            <a:ext uri="{FF2B5EF4-FFF2-40B4-BE49-F238E27FC236}">
              <a16:creationId xmlns:a16="http://schemas.microsoft.com/office/drawing/2014/main" xmlns="" id="{E214EAFD-57ED-4ADA-81E4-3609A6EA5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1177642425"/>
          <a:ext cx="14382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561975</xdr:colOff>
      <xdr:row>775</xdr:row>
      <xdr:rowOff>142875</xdr:rowOff>
    </xdr:from>
    <xdr:to>
      <xdr:col>3</xdr:col>
      <xdr:colOff>1057275</xdr:colOff>
      <xdr:row>775</xdr:row>
      <xdr:rowOff>1419225</xdr:rowOff>
    </xdr:to>
    <xdr:pic>
      <xdr:nvPicPr>
        <xdr:cNvPr id="134" name="Рисунок 15">
          <a:extLst>
            <a:ext uri="{FF2B5EF4-FFF2-40B4-BE49-F238E27FC236}">
              <a16:creationId xmlns:a16="http://schemas.microsoft.com/office/drawing/2014/main" xmlns="" id="{2B5C93F6-9662-41C1-84FA-FCEE86338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86150" y="1178966400"/>
          <a:ext cx="495300" cy="127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890</xdr:row>
      <xdr:rowOff>76200</xdr:rowOff>
    </xdr:from>
    <xdr:to>
      <xdr:col>3</xdr:col>
      <xdr:colOff>1514475</xdr:colOff>
      <xdr:row>890</xdr:row>
      <xdr:rowOff>1343025</xdr:rowOff>
    </xdr:to>
    <xdr:pic>
      <xdr:nvPicPr>
        <xdr:cNvPr id="135" name="Рисунок 1">
          <a:extLst>
            <a:ext uri="{FF2B5EF4-FFF2-40B4-BE49-F238E27FC236}">
              <a16:creationId xmlns:a16="http://schemas.microsoft.com/office/drawing/2014/main" xmlns="" id="{9BABB67D-AC9E-42A3-BCA1-3FD13CE07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1354159725"/>
          <a:ext cx="1304925" cy="1266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879</xdr:row>
      <xdr:rowOff>76200</xdr:rowOff>
    </xdr:from>
    <xdr:to>
      <xdr:col>3</xdr:col>
      <xdr:colOff>1533525</xdr:colOff>
      <xdr:row>879</xdr:row>
      <xdr:rowOff>1447800</xdr:rowOff>
    </xdr:to>
    <xdr:pic>
      <xdr:nvPicPr>
        <xdr:cNvPr id="136" name="Рисунок 2">
          <a:extLst>
            <a:ext uri="{FF2B5EF4-FFF2-40B4-BE49-F238E27FC236}">
              <a16:creationId xmlns:a16="http://schemas.microsoft.com/office/drawing/2014/main" xmlns="" id="{7D1C340A-1E54-4BB1-A997-2D3B8AC078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1337395725"/>
          <a:ext cx="132397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880</xdr:row>
      <xdr:rowOff>57150</xdr:rowOff>
    </xdr:from>
    <xdr:to>
      <xdr:col>3</xdr:col>
      <xdr:colOff>1514475</xdr:colOff>
      <xdr:row>880</xdr:row>
      <xdr:rowOff>1428750</xdr:rowOff>
    </xdr:to>
    <xdr:pic>
      <xdr:nvPicPr>
        <xdr:cNvPr id="137" name="Рисунок 675">
          <a:extLst>
            <a:ext uri="{FF2B5EF4-FFF2-40B4-BE49-F238E27FC236}">
              <a16:creationId xmlns:a16="http://schemas.microsoft.com/office/drawing/2014/main" xmlns="" id="{DFBC42BA-A11F-4890-A1A3-77725C889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1338900675"/>
          <a:ext cx="132397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152400</xdr:colOff>
      <xdr:row>883</xdr:row>
      <xdr:rowOff>66675</xdr:rowOff>
    </xdr:from>
    <xdr:to>
      <xdr:col>3</xdr:col>
      <xdr:colOff>1466850</xdr:colOff>
      <xdr:row>883</xdr:row>
      <xdr:rowOff>1400175</xdr:rowOff>
    </xdr:to>
    <xdr:pic>
      <xdr:nvPicPr>
        <xdr:cNvPr id="138" name="Рисунок 3">
          <a:extLst>
            <a:ext uri="{FF2B5EF4-FFF2-40B4-BE49-F238E27FC236}">
              <a16:creationId xmlns:a16="http://schemas.microsoft.com/office/drawing/2014/main" xmlns="" id="{86B83832-803A-4F9F-965D-0267DB07DC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1343482200"/>
          <a:ext cx="1314450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884</xdr:row>
      <xdr:rowOff>114300</xdr:rowOff>
    </xdr:from>
    <xdr:to>
      <xdr:col>3</xdr:col>
      <xdr:colOff>1552575</xdr:colOff>
      <xdr:row>884</xdr:row>
      <xdr:rowOff>1295400</xdr:rowOff>
    </xdr:to>
    <xdr:pic>
      <xdr:nvPicPr>
        <xdr:cNvPr id="139" name="Рисунок 4">
          <a:extLst>
            <a:ext uri="{FF2B5EF4-FFF2-40B4-BE49-F238E27FC236}">
              <a16:creationId xmlns:a16="http://schemas.microsoft.com/office/drawing/2014/main" xmlns="" id="{AB72CAA8-43E6-4415-9882-3F66EBBCD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1345053825"/>
          <a:ext cx="1343025" cy="1181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247650</xdr:colOff>
      <xdr:row>889</xdr:row>
      <xdr:rowOff>171450</xdr:rowOff>
    </xdr:from>
    <xdr:to>
      <xdr:col>3</xdr:col>
      <xdr:colOff>1514475</xdr:colOff>
      <xdr:row>889</xdr:row>
      <xdr:rowOff>1323975</xdr:rowOff>
    </xdr:to>
    <xdr:pic>
      <xdr:nvPicPr>
        <xdr:cNvPr id="140" name="Рисунок 5">
          <a:extLst>
            <a:ext uri="{FF2B5EF4-FFF2-40B4-BE49-F238E27FC236}">
              <a16:creationId xmlns:a16="http://schemas.microsoft.com/office/drawing/2014/main" xmlns="" id="{8FBC094F-D927-4CB8-925E-3842DABCB5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1352730975"/>
          <a:ext cx="1266825" cy="1152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171450</xdr:colOff>
      <xdr:row>891</xdr:row>
      <xdr:rowOff>95250</xdr:rowOff>
    </xdr:from>
    <xdr:to>
      <xdr:col>3</xdr:col>
      <xdr:colOff>1543050</xdr:colOff>
      <xdr:row>891</xdr:row>
      <xdr:rowOff>1390650</xdr:rowOff>
    </xdr:to>
    <xdr:pic>
      <xdr:nvPicPr>
        <xdr:cNvPr id="141" name="Рисунок 6">
          <a:extLst>
            <a:ext uri="{FF2B5EF4-FFF2-40B4-BE49-F238E27FC236}">
              <a16:creationId xmlns:a16="http://schemas.microsoft.com/office/drawing/2014/main" xmlns="" id="{C1C82806-CE16-43FC-89F6-9252859E7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95625" y="1355702775"/>
          <a:ext cx="1371600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892</xdr:row>
      <xdr:rowOff>114300</xdr:rowOff>
    </xdr:from>
    <xdr:to>
      <xdr:col>3</xdr:col>
      <xdr:colOff>1485900</xdr:colOff>
      <xdr:row>892</xdr:row>
      <xdr:rowOff>1362075</xdr:rowOff>
    </xdr:to>
    <xdr:pic>
      <xdr:nvPicPr>
        <xdr:cNvPr id="142" name="Рисунок 7">
          <a:extLst>
            <a:ext uri="{FF2B5EF4-FFF2-40B4-BE49-F238E27FC236}">
              <a16:creationId xmlns:a16="http://schemas.microsoft.com/office/drawing/2014/main" xmlns="" id="{14A8DEE6-C056-4771-9F56-A383B1E9F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1357245825"/>
          <a:ext cx="1295400" cy="1247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200025</xdr:colOff>
      <xdr:row>897</xdr:row>
      <xdr:rowOff>85725</xdr:rowOff>
    </xdr:from>
    <xdr:to>
      <xdr:col>3</xdr:col>
      <xdr:colOff>1438275</xdr:colOff>
      <xdr:row>897</xdr:row>
      <xdr:rowOff>1295400</xdr:rowOff>
    </xdr:to>
    <xdr:pic>
      <xdr:nvPicPr>
        <xdr:cNvPr id="143" name="Рисунок 11">
          <a:extLst>
            <a:ext uri="{FF2B5EF4-FFF2-40B4-BE49-F238E27FC236}">
              <a16:creationId xmlns:a16="http://schemas.microsoft.com/office/drawing/2014/main" xmlns="" id="{A7AECA18-445A-4B38-9C00-B9634CAAF3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1364837250"/>
          <a:ext cx="1238250" cy="1209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752</xdr:row>
      <xdr:rowOff>504825</xdr:rowOff>
    </xdr:from>
    <xdr:to>
      <xdr:col>3</xdr:col>
      <xdr:colOff>1581150</xdr:colOff>
      <xdr:row>752</xdr:row>
      <xdr:rowOff>1095375</xdr:rowOff>
    </xdr:to>
    <xdr:pic>
      <xdr:nvPicPr>
        <xdr:cNvPr id="144" name="Рисунок 1">
          <a:extLst>
            <a:ext uri="{FF2B5EF4-FFF2-40B4-BE49-F238E27FC236}">
              <a16:creationId xmlns:a16="http://schemas.microsoft.com/office/drawing/2014/main" xmlns="" id="{7697DD75-3C38-4F5F-BB53-C8A7116A68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1144276350"/>
          <a:ext cx="1504950" cy="590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753</xdr:row>
      <xdr:rowOff>485775</xdr:rowOff>
    </xdr:from>
    <xdr:to>
      <xdr:col>3</xdr:col>
      <xdr:colOff>1590675</xdr:colOff>
      <xdr:row>753</xdr:row>
      <xdr:rowOff>1085850</xdr:rowOff>
    </xdr:to>
    <xdr:pic>
      <xdr:nvPicPr>
        <xdr:cNvPr id="145" name="Рисунок 668">
          <a:extLst>
            <a:ext uri="{FF2B5EF4-FFF2-40B4-BE49-F238E27FC236}">
              <a16:creationId xmlns:a16="http://schemas.microsoft.com/office/drawing/2014/main" xmlns="" id="{408945F4-1227-400C-9031-4AF8F91E94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1145781300"/>
          <a:ext cx="1514475" cy="600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754</xdr:row>
      <xdr:rowOff>495300</xdr:rowOff>
    </xdr:from>
    <xdr:to>
      <xdr:col>3</xdr:col>
      <xdr:colOff>1628775</xdr:colOff>
      <xdr:row>754</xdr:row>
      <xdr:rowOff>1104900</xdr:rowOff>
    </xdr:to>
    <xdr:pic>
      <xdr:nvPicPr>
        <xdr:cNvPr id="146" name="Рисунок 669">
          <a:extLst>
            <a:ext uri="{FF2B5EF4-FFF2-40B4-BE49-F238E27FC236}">
              <a16:creationId xmlns:a16="http://schemas.microsoft.com/office/drawing/2014/main" xmlns="" id="{F97E0C4C-8885-433D-B24C-23E49047B0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1147314825"/>
          <a:ext cx="1552575" cy="609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755</xdr:row>
      <xdr:rowOff>485775</xdr:rowOff>
    </xdr:from>
    <xdr:to>
      <xdr:col>3</xdr:col>
      <xdr:colOff>1571625</xdr:colOff>
      <xdr:row>755</xdr:row>
      <xdr:rowOff>990600</xdr:rowOff>
    </xdr:to>
    <xdr:pic>
      <xdr:nvPicPr>
        <xdr:cNvPr id="147" name="Рисунок 2">
          <a:extLst>
            <a:ext uri="{FF2B5EF4-FFF2-40B4-BE49-F238E27FC236}">
              <a16:creationId xmlns:a16="http://schemas.microsoft.com/office/drawing/2014/main" xmlns="" id="{1793F991-A3A3-44DE-A39B-BDCB92B714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1148829300"/>
          <a:ext cx="1504950" cy="504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756</xdr:row>
      <xdr:rowOff>590550</xdr:rowOff>
    </xdr:from>
    <xdr:to>
      <xdr:col>3</xdr:col>
      <xdr:colOff>1628775</xdr:colOff>
      <xdr:row>756</xdr:row>
      <xdr:rowOff>1038225</xdr:rowOff>
    </xdr:to>
    <xdr:pic>
      <xdr:nvPicPr>
        <xdr:cNvPr id="148" name="Рисунок 3">
          <a:extLst>
            <a:ext uri="{FF2B5EF4-FFF2-40B4-BE49-F238E27FC236}">
              <a16:creationId xmlns:a16="http://schemas.microsoft.com/office/drawing/2014/main" xmlns="" id="{0BD8B5A4-A604-4A26-8AF5-47BA00D4C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1150458075"/>
          <a:ext cx="1590675" cy="447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763</xdr:row>
      <xdr:rowOff>495300</xdr:rowOff>
    </xdr:from>
    <xdr:to>
      <xdr:col>3</xdr:col>
      <xdr:colOff>1581150</xdr:colOff>
      <xdr:row>763</xdr:row>
      <xdr:rowOff>923925</xdr:rowOff>
    </xdr:to>
    <xdr:pic>
      <xdr:nvPicPr>
        <xdr:cNvPr id="149" name="Рисунок 4">
          <a:extLst>
            <a:ext uri="{FF2B5EF4-FFF2-40B4-BE49-F238E27FC236}">
              <a16:creationId xmlns:a16="http://schemas.microsoft.com/office/drawing/2014/main" xmlns="" id="{74A73638-84B5-4E5C-95C9-5674A2EBAF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1161030825"/>
          <a:ext cx="1504950" cy="428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758</xdr:row>
      <xdr:rowOff>552450</xdr:rowOff>
    </xdr:from>
    <xdr:to>
      <xdr:col>3</xdr:col>
      <xdr:colOff>1619250</xdr:colOff>
      <xdr:row>758</xdr:row>
      <xdr:rowOff>1057275</xdr:rowOff>
    </xdr:to>
    <xdr:pic>
      <xdr:nvPicPr>
        <xdr:cNvPr id="150" name="Рисунок 5">
          <a:extLst>
            <a:ext uri="{FF2B5EF4-FFF2-40B4-BE49-F238E27FC236}">
              <a16:creationId xmlns:a16="http://schemas.microsoft.com/office/drawing/2014/main" xmlns="" id="{68D02C76-5EF8-4865-8239-C7AEB4A46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153467975"/>
          <a:ext cx="1562100" cy="504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759</xdr:row>
      <xdr:rowOff>400050</xdr:rowOff>
    </xdr:from>
    <xdr:to>
      <xdr:col>3</xdr:col>
      <xdr:colOff>1562100</xdr:colOff>
      <xdr:row>759</xdr:row>
      <xdr:rowOff>876300</xdr:rowOff>
    </xdr:to>
    <xdr:pic>
      <xdr:nvPicPr>
        <xdr:cNvPr id="151" name="Рисунок 674">
          <a:extLst>
            <a:ext uri="{FF2B5EF4-FFF2-40B4-BE49-F238E27FC236}">
              <a16:creationId xmlns:a16="http://schemas.microsoft.com/office/drawing/2014/main" xmlns="" id="{C8A07BDA-EEC9-4069-A3CB-FF52C6B139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1154839575"/>
          <a:ext cx="1476375" cy="476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760</xdr:row>
      <xdr:rowOff>457200</xdr:rowOff>
    </xdr:from>
    <xdr:to>
      <xdr:col>3</xdr:col>
      <xdr:colOff>1571625</xdr:colOff>
      <xdr:row>760</xdr:row>
      <xdr:rowOff>942975</xdr:rowOff>
    </xdr:to>
    <xdr:pic>
      <xdr:nvPicPr>
        <xdr:cNvPr id="152" name="Рисунок 675">
          <a:extLst>
            <a:ext uri="{FF2B5EF4-FFF2-40B4-BE49-F238E27FC236}">
              <a16:creationId xmlns:a16="http://schemas.microsoft.com/office/drawing/2014/main" xmlns="" id="{A097525E-CFBD-4229-B54A-3B7EE36DF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1156420725"/>
          <a:ext cx="1495425" cy="485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457200</xdr:colOff>
      <xdr:row>442</xdr:row>
      <xdr:rowOff>47625</xdr:rowOff>
    </xdr:from>
    <xdr:to>
      <xdr:col>3</xdr:col>
      <xdr:colOff>1323975</xdr:colOff>
      <xdr:row>442</xdr:row>
      <xdr:rowOff>1438275</xdr:rowOff>
    </xdr:to>
    <xdr:pic>
      <xdr:nvPicPr>
        <xdr:cNvPr id="153" name="Рисунок 1">
          <a:extLst>
            <a:ext uri="{FF2B5EF4-FFF2-40B4-BE49-F238E27FC236}">
              <a16:creationId xmlns:a16="http://schemas.microsoft.com/office/drawing/2014/main" xmlns="" id="{4EE95EF7-9E51-4D13-BBB0-7FBA98D11E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81375" y="671379150"/>
          <a:ext cx="86677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445</xdr:row>
      <xdr:rowOff>38100</xdr:rowOff>
    </xdr:from>
    <xdr:to>
      <xdr:col>3</xdr:col>
      <xdr:colOff>1200150</xdr:colOff>
      <xdr:row>445</xdr:row>
      <xdr:rowOff>1428750</xdr:rowOff>
    </xdr:to>
    <xdr:pic>
      <xdr:nvPicPr>
        <xdr:cNvPr id="154" name="Рисунок 4">
          <a:extLst>
            <a:ext uri="{FF2B5EF4-FFF2-40B4-BE49-F238E27FC236}">
              <a16:creationId xmlns:a16="http://schemas.microsoft.com/office/drawing/2014/main" xmlns="" id="{F1561810-2877-4CB8-9B62-7F81B97DA3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675941625"/>
          <a:ext cx="75247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446</xdr:row>
      <xdr:rowOff>38100</xdr:rowOff>
    </xdr:from>
    <xdr:to>
      <xdr:col>3</xdr:col>
      <xdr:colOff>1304925</xdr:colOff>
      <xdr:row>446</xdr:row>
      <xdr:rowOff>1428750</xdr:rowOff>
    </xdr:to>
    <xdr:pic>
      <xdr:nvPicPr>
        <xdr:cNvPr id="155" name="Рисунок 5">
          <a:extLst>
            <a:ext uri="{FF2B5EF4-FFF2-40B4-BE49-F238E27FC236}">
              <a16:creationId xmlns:a16="http://schemas.microsoft.com/office/drawing/2014/main" xmlns="" id="{E42E62BD-CE94-4D88-8791-63BF5F8103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76625" y="677465625"/>
          <a:ext cx="75247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495300</xdr:colOff>
      <xdr:row>447</xdr:row>
      <xdr:rowOff>38100</xdr:rowOff>
    </xdr:from>
    <xdr:to>
      <xdr:col>3</xdr:col>
      <xdr:colOff>1304925</xdr:colOff>
      <xdr:row>447</xdr:row>
      <xdr:rowOff>1428750</xdr:rowOff>
    </xdr:to>
    <xdr:pic>
      <xdr:nvPicPr>
        <xdr:cNvPr id="156" name="Рисунок 7">
          <a:extLst>
            <a:ext uri="{FF2B5EF4-FFF2-40B4-BE49-F238E27FC236}">
              <a16:creationId xmlns:a16="http://schemas.microsoft.com/office/drawing/2014/main" xmlns="" id="{492CDBD5-E1FD-470B-8221-FFED2C7E1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19475" y="678989625"/>
          <a:ext cx="80962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428625</xdr:colOff>
      <xdr:row>930</xdr:row>
      <xdr:rowOff>304800</xdr:rowOff>
    </xdr:from>
    <xdr:to>
      <xdr:col>3</xdr:col>
      <xdr:colOff>1314450</xdr:colOff>
      <xdr:row>930</xdr:row>
      <xdr:rowOff>1228725</xdr:rowOff>
    </xdr:to>
    <xdr:pic>
      <xdr:nvPicPr>
        <xdr:cNvPr id="157" name="Рисунок 685">
          <a:extLst>
            <a:ext uri="{FF2B5EF4-FFF2-40B4-BE49-F238E27FC236}">
              <a16:creationId xmlns:a16="http://schemas.microsoft.com/office/drawing/2014/main" xmlns="" id="{C2244715-259C-46B2-A190-E67D1D4B4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52800" y="1415348325"/>
          <a:ext cx="8858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428625</xdr:colOff>
      <xdr:row>421</xdr:row>
      <xdr:rowOff>38100</xdr:rowOff>
    </xdr:from>
    <xdr:to>
      <xdr:col>3</xdr:col>
      <xdr:colOff>1409700</xdr:colOff>
      <xdr:row>421</xdr:row>
      <xdr:rowOff>1438275</xdr:rowOff>
    </xdr:to>
    <xdr:pic>
      <xdr:nvPicPr>
        <xdr:cNvPr id="158" name="Рисунок 1">
          <a:extLst>
            <a:ext uri="{FF2B5EF4-FFF2-40B4-BE49-F238E27FC236}">
              <a16:creationId xmlns:a16="http://schemas.microsoft.com/office/drawing/2014/main" xmlns="" id="{997A7004-CEF3-4FF1-AF47-E49F44ACB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52800" y="639365625"/>
          <a:ext cx="981075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502</xdr:row>
      <xdr:rowOff>57150</xdr:rowOff>
    </xdr:from>
    <xdr:to>
      <xdr:col>3</xdr:col>
      <xdr:colOff>1381125</xdr:colOff>
      <xdr:row>502</xdr:row>
      <xdr:rowOff>1390650</xdr:rowOff>
    </xdr:to>
    <xdr:pic>
      <xdr:nvPicPr>
        <xdr:cNvPr id="159" name="Рисунок 9">
          <a:extLst>
            <a:ext uri="{FF2B5EF4-FFF2-40B4-BE49-F238E27FC236}">
              <a16:creationId xmlns:a16="http://schemas.microsoft.com/office/drawing/2014/main" xmlns="" id="{88F4B646-FD07-4EE2-84C0-FF652E5E76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762828675"/>
          <a:ext cx="1123950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498</xdr:row>
      <xdr:rowOff>247650</xdr:rowOff>
    </xdr:from>
    <xdr:to>
      <xdr:col>3</xdr:col>
      <xdr:colOff>1400175</xdr:colOff>
      <xdr:row>498</xdr:row>
      <xdr:rowOff>1276350</xdr:rowOff>
    </xdr:to>
    <xdr:pic>
      <xdr:nvPicPr>
        <xdr:cNvPr id="160" name="Рисунок 1">
          <a:extLst>
            <a:ext uri="{FF2B5EF4-FFF2-40B4-BE49-F238E27FC236}">
              <a16:creationId xmlns:a16="http://schemas.microsoft.com/office/drawing/2014/main" xmlns="" id="{61FC207E-2342-4E02-808E-73FE1D8B13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24225" y="756923175"/>
          <a:ext cx="1000125" cy="1028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123825</xdr:colOff>
      <xdr:row>500</xdr:row>
      <xdr:rowOff>228600</xdr:rowOff>
    </xdr:from>
    <xdr:to>
      <xdr:col>3</xdr:col>
      <xdr:colOff>1495425</xdr:colOff>
      <xdr:row>500</xdr:row>
      <xdr:rowOff>1333500</xdr:rowOff>
    </xdr:to>
    <xdr:pic>
      <xdr:nvPicPr>
        <xdr:cNvPr id="161" name="Рисунок 2">
          <a:extLst>
            <a:ext uri="{FF2B5EF4-FFF2-40B4-BE49-F238E27FC236}">
              <a16:creationId xmlns:a16="http://schemas.microsoft.com/office/drawing/2014/main" xmlns="" id="{A79D04C3-6C33-4A34-8E79-E92B7D0B5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759952125"/>
          <a:ext cx="13716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266700</xdr:colOff>
      <xdr:row>507</xdr:row>
      <xdr:rowOff>142875</xdr:rowOff>
    </xdr:from>
    <xdr:to>
      <xdr:col>3</xdr:col>
      <xdr:colOff>1428750</xdr:colOff>
      <xdr:row>507</xdr:row>
      <xdr:rowOff>1304925</xdr:rowOff>
    </xdr:to>
    <xdr:pic>
      <xdr:nvPicPr>
        <xdr:cNvPr id="162" name="Рисунок 4">
          <a:extLst>
            <a:ext uri="{FF2B5EF4-FFF2-40B4-BE49-F238E27FC236}">
              <a16:creationId xmlns:a16="http://schemas.microsoft.com/office/drawing/2014/main" xmlns="" id="{2CD5F274-451D-4447-962A-1A768C53F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90875" y="770534400"/>
          <a:ext cx="116205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419100</xdr:colOff>
      <xdr:row>127</xdr:row>
      <xdr:rowOff>85725</xdr:rowOff>
    </xdr:from>
    <xdr:to>
      <xdr:col>3</xdr:col>
      <xdr:colOff>1266825</xdr:colOff>
      <xdr:row>127</xdr:row>
      <xdr:rowOff>1381125</xdr:rowOff>
    </xdr:to>
    <xdr:pic>
      <xdr:nvPicPr>
        <xdr:cNvPr id="163" name="Рисунок 5">
          <a:extLst>
            <a:ext uri="{FF2B5EF4-FFF2-40B4-BE49-F238E27FC236}">
              <a16:creationId xmlns:a16="http://schemas.microsoft.com/office/drawing/2014/main" xmlns="" id="{FA782615-4B7B-4F88-9B2F-1EB570A90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43275" y="191357250"/>
          <a:ext cx="847725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123825</xdr:colOff>
      <xdr:row>2</xdr:row>
      <xdr:rowOff>361950</xdr:rowOff>
    </xdr:from>
    <xdr:to>
      <xdr:col>3</xdr:col>
      <xdr:colOff>1552575</xdr:colOff>
      <xdr:row>2</xdr:row>
      <xdr:rowOff>1057275</xdr:rowOff>
    </xdr:to>
    <xdr:pic>
      <xdr:nvPicPr>
        <xdr:cNvPr id="164" name="Рисунок 1">
          <a:extLst>
            <a:ext uri="{FF2B5EF4-FFF2-40B4-BE49-F238E27FC236}">
              <a16:creationId xmlns:a16="http://schemas.microsoft.com/office/drawing/2014/main" xmlns="" id="{C184E454-5956-4408-9303-7BE9CA7DA0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11334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4</xdr:row>
      <xdr:rowOff>142875</xdr:rowOff>
    </xdr:from>
    <xdr:to>
      <xdr:col>3</xdr:col>
      <xdr:colOff>1552575</xdr:colOff>
      <xdr:row>4</xdr:row>
      <xdr:rowOff>1323975</xdr:rowOff>
    </xdr:to>
    <xdr:pic>
      <xdr:nvPicPr>
        <xdr:cNvPr id="165" name="Рисунок 2">
          <a:extLst>
            <a:ext uri="{FF2B5EF4-FFF2-40B4-BE49-F238E27FC236}">
              <a16:creationId xmlns:a16="http://schemas.microsoft.com/office/drawing/2014/main" xmlns="" id="{35AA6A2B-124E-4C1C-9DC7-D1BFBB616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3962400"/>
          <a:ext cx="1447800" cy="1181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142875</xdr:colOff>
      <xdr:row>5</xdr:row>
      <xdr:rowOff>38100</xdr:rowOff>
    </xdr:from>
    <xdr:to>
      <xdr:col>3</xdr:col>
      <xdr:colOff>1438275</xdr:colOff>
      <xdr:row>5</xdr:row>
      <xdr:rowOff>1419225</xdr:rowOff>
    </xdr:to>
    <xdr:pic>
      <xdr:nvPicPr>
        <xdr:cNvPr id="166" name="Рисунок 3">
          <a:extLst>
            <a:ext uri="{FF2B5EF4-FFF2-40B4-BE49-F238E27FC236}">
              <a16:creationId xmlns:a16="http://schemas.microsoft.com/office/drawing/2014/main" xmlns="" id="{104B6B3E-7C1C-40C0-9EAB-F1673BABA8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5381625"/>
          <a:ext cx="129540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171450</xdr:colOff>
      <xdr:row>7</xdr:row>
      <xdr:rowOff>57150</xdr:rowOff>
    </xdr:from>
    <xdr:to>
      <xdr:col>3</xdr:col>
      <xdr:colOff>1419225</xdr:colOff>
      <xdr:row>7</xdr:row>
      <xdr:rowOff>1390650</xdr:rowOff>
    </xdr:to>
    <xdr:pic>
      <xdr:nvPicPr>
        <xdr:cNvPr id="167" name="Рисунок 4">
          <a:extLst>
            <a:ext uri="{FF2B5EF4-FFF2-40B4-BE49-F238E27FC236}">
              <a16:creationId xmlns:a16="http://schemas.microsoft.com/office/drawing/2014/main" xmlns="" id="{E451B385-556D-45DF-A4EF-0AFA74C6EC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95625" y="8448675"/>
          <a:ext cx="1247775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342900</xdr:colOff>
      <xdr:row>8</xdr:row>
      <xdr:rowOff>76200</xdr:rowOff>
    </xdr:from>
    <xdr:to>
      <xdr:col>3</xdr:col>
      <xdr:colOff>1476375</xdr:colOff>
      <xdr:row>8</xdr:row>
      <xdr:rowOff>1438275</xdr:rowOff>
    </xdr:to>
    <xdr:pic>
      <xdr:nvPicPr>
        <xdr:cNvPr id="168" name="Рисунок 5">
          <a:extLst>
            <a:ext uri="{FF2B5EF4-FFF2-40B4-BE49-F238E27FC236}">
              <a16:creationId xmlns:a16="http://schemas.microsoft.com/office/drawing/2014/main" xmlns="" id="{965C2172-6F53-4D75-A491-0B70FADDF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9991725"/>
          <a:ext cx="1133475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9</xdr:row>
      <xdr:rowOff>295275</xdr:rowOff>
    </xdr:from>
    <xdr:to>
      <xdr:col>3</xdr:col>
      <xdr:colOff>1590675</xdr:colOff>
      <xdr:row>9</xdr:row>
      <xdr:rowOff>1295400</xdr:rowOff>
    </xdr:to>
    <xdr:pic>
      <xdr:nvPicPr>
        <xdr:cNvPr id="169" name="Рисунок 6">
          <a:extLst>
            <a:ext uri="{FF2B5EF4-FFF2-40B4-BE49-F238E27FC236}">
              <a16:creationId xmlns:a16="http://schemas.microsoft.com/office/drawing/2014/main" xmlns="" id="{0DAA07DD-33CA-462F-9327-08CB89510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11734800"/>
          <a:ext cx="1504950" cy="1000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142875</xdr:colOff>
      <xdr:row>10</xdr:row>
      <xdr:rowOff>38100</xdr:rowOff>
    </xdr:from>
    <xdr:to>
      <xdr:col>3</xdr:col>
      <xdr:colOff>1562100</xdr:colOff>
      <xdr:row>10</xdr:row>
      <xdr:rowOff>1409700</xdr:rowOff>
    </xdr:to>
    <xdr:pic>
      <xdr:nvPicPr>
        <xdr:cNvPr id="170" name="Рисунок 8">
          <a:extLst>
            <a:ext uri="{FF2B5EF4-FFF2-40B4-BE49-F238E27FC236}">
              <a16:creationId xmlns:a16="http://schemas.microsoft.com/office/drawing/2014/main" xmlns="" id="{2FC5B9B6-2D8D-4B4E-814F-3FF3D8E87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13001625"/>
          <a:ext cx="141922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12</xdr:row>
      <xdr:rowOff>333375</xdr:rowOff>
    </xdr:from>
    <xdr:to>
      <xdr:col>3</xdr:col>
      <xdr:colOff>1562100</xdr:colOff>
      <xdr:row>12</xdr:row>
      <xdr:rowOff>1057275</xdr:rowOff>
    </xdr:to>
    <xdr:pic>
      <xdr:nvPicPr>
        <xdr:cNvPr id="171" name="Рисунок 10">
          <a:extLst>
            <a:ext uri="{FF2B5EF4-FFF2-40B4-BE49-F238E27FC236}">
              <a16:creationId xmlns:a16="http://schemas.microsoft.com/office/drawing/2014/main" xmlns="" id="{B61589C3-B266-4FA5-9AB3-EDD1E05FD3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16344900"/>
          <a:ext cx="14954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13</xdr:row>
      <xdr:rowOff>85725</xdr:rowOff>
    </xdr:from>
    <xdr:to>
      <xdr:col>3</xdr:col>
      <xdr:colOff>1457325</xdr:colOff>
      <xdr:row>13</xdr:row>
      <xdr:rowOff>1438275</xdr:rowOff>
    </xdr:to>
    <xdr:pic>
      <xdr:nvPicPr>
        <xdr:cNvPr id="172" name="Рисунок 11">
          <a:extLst>
            <a:ext uri="{FF2B5EF4-FFF2-40B4-BE49-F238E27FC236}">
              <a16:creationId xmlns:a16="http://schemas.microsoft.com/office/drawing/2014/main" xmlns="" id="{8C1620B1-C386-4FEB-B7E1-869F3E267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17621250"/>
          <a:ext cx="120015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200025</xdr:colOff>
      <xdr:row>17</xdr:row>
      <xdr:rowOff>114300</xdr:rowOff>
    </xdr:from>
    <xdr:to>
      <xdr:col>3</xdr:col>
      <xdr:colOff>1524000</xdr:colOff>
      <xdr:row>17</xdr:row>
      <xdr:rowOff>1390650</xdr:rowOff>
    </xdr:to>
    <xdr:pic>
      <xdr:nvPicPr>
        <xdr:cNvPr id="173" name="Рисунок 13">
          <a:extLst>
            <a:ext uri="{FF2B5EF4-FFF2-40B4-BE49-F238E27FC236}">
              <a16:creationId xmlns:a16="http://schemas.microsoft.com/office/drawing/2014/main" xmlns="" id="{5161477D-CC17-4ED9-AB07-66636E5010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23745825"/>
          <a:ext cx="1323975" cy="127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20</xdr:row>
      <xdr:rowOff>219075</xdr:rowOff>
    </xdr:from>
    <xdr:to>
      <xdr:col>3</xdr:col>
      <xdr:colOff>1466850</xdr:colOff>
      <xdr:row>20</xdr:row>
      <xdr:rowOff>1343025</xdr:rowOff>
    </xdr:to>
    <xdr:pic>
      <xdr:nvPicPr>
        <xdr:cNvPr id="174" name="Рисунок 14">
          <a:extLst>
            <a:ext uri="{FF2B5EF4-FFF2-40B4-BE49-F238E27FC236}">
              <a16:creationId xmlns:a16="http://schemas.microsoft.com/office/drawing/2014/main" xmlns="" id="{D8BCD7F7-EE46-4BCB-A411-3FB4CE836F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28422600"/>
          <a:ext cx="1285875" cy="1123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21</xdr:row>
      <xdr:rowOff>47625</xdr:rowOff>
    </xdr:from>
    <xdr:to>
      <xdr:col>3</xdr:col>
      <xdr:colOff>1381125</xdr:colOff>
      <xdr:row>21</xdr:row>
      <xdr:rowOff>1466850</xdr:rowOff>
    </xdr:to>
    <xdr:pic>
      <xdr:nvPicPr>
        <xdr:cNvPr id="175" name="Рисунок 15">
          <a:extLst>
            <a:ext uri="{FF2B5EF4-FFF2-40B4-BE49-F238E27FC236}">
              <a16:creationId xmlns:a16="http://schemas.microsoft.com/office/drawing/2014/main" xmlns="" id="{235BFD19-F225-48F0-8EB8-E2F609394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24225" y="29775150"/>
          <a:ext cx="981075" cy="1419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114300</xdr:colOff>
      <xdr:row>40</xdr:row>
      <xdr:rowOff>47625</xdr:rowOff>
    </xdr:from>
    <xdr:to>
      <xdr:col>3</xdr:col>
      <xdr:colOff>1581150</xdr:colOff>
      <xdr:row>40</xdr:row>
      <xdr:rowOff>1457325</xdr:rowOff>
    </xdr:to>
    <xdr:pic>
      <xdr:nvPicPr>
        <xdr:cNvPr id="176" name="Рисунок 23">
          <a:extLst>
            <a:ext uri="{FF2B5EF4-FFF2-40B4-BE49-F238E27FC236}">
              <a16:creationId xmlns:a16="http://schemas.microsoft.com/office/drawing/2014/main" xmlns="" id="{021CB98D-0B15-49E3-B552-76EA17EB3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8475" y="58731150"/>
          <a:ext cx="1466850" cy="1409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54</xdr:row>
      <xdr:rowOff>238125</xdr:rowOff>
    </xdr:from>
    <xdr:to>
      <xdr:col>3</xdr:col>
      <xdr:colOff>1552575</xdr:colOff>
      <xdr:row>54</xdr:row>
      <xdr:rowOff>1143000</xdr:rowOff>
    </xdr:to>
    <xdr:pic>
      <xdr:nvPicPr>
        <xdr:cNvPr id="177" name="Рисунок 27">
          <a:extLst>
            <a:ext uri="{FF2B5EF4-FFF2-40B4-BE49-F238E27FC236}">
              <a16:creationId xmlns:a16="http://schemas.microsoft.com/office/drawing/2014/main" xmlns="" id="{534866FC-AD18-4C8D-BB8A-B5458FDF31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80257650"/>
          <a:ext cx="14859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47625</xdr:colOff>
      <xdr:row>56</xdr:row>
      <xdr:rowOff>304800</xdr:rowOff>
    </xdr:from>
    <xdr:to>
      <xdr:col>3</xdr:col>
      <xdr:colOff>1619250</xdr:colOff>
      <xdr:row>56</xdr:row>
      <xdr:rowOff>1238250</xdr:rowOff>
    </xdr:to>
    <xdr:pic>
      <xdr:nvPicPr>
        <xdr:cNvPr id="178" name="Рисунок 29">
          <a:extLst>
            <a:ext uri="{FF2B5EF4-FFF2-40B4-BE49-F238E27FC236}">
              <a16:creationId xmlns:a16="http://schemas.microsoft.com/office/drawing/2014/main" xmlns="" id="{71F3250A-CFB0-4B3E-A339-22B35658D1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71800" y="83372325"/>
          <a:ext cx="157162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114300</xdr:colOff>
      <xdr:row>60</xdr:row>
      <xdr:rowOff>47625</xdr:rowOff>
    </xdr:from>
    <xdr:to>
      <xdr:col>3</xdr:col>
      <xdr:colOff>1581150</xdr:colOff>
      <xdr:row>60</xdr:row>
      <xdr:rowOff>1428750</xdr:rowOff>
    </xdr:to>
    <xdr:pic>
      <xdr:nvPicPr>
        <xdr:cNvPr id="179" name="Рисунок 32">
          <a:extLst>
            <a:ext uri="{FF2B5EF4-FFF2-40B4-BE49-F238E27FC236}">
              <a16:creationId xmlns:a16="http://schemas.microsoft.com/office/drawing/2014/main" xmlns="" id="{0B55FEA3-6493-44B4-9E0B-826BB275AB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8475" y="89211150"/>
          <a:ext cx="146685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63</xdr:row>
      <xdr:rowOff>104775</xdr:rowOff>
    </xdr:from>
    <xdr:to>
      <xdr:col>3</xdr:col>
      <xdr:colOff>1609725</xdr:colOff>
      <xdr:row>63</xdr:row>
      <xdr:rowOff>1323975</xdr:rowOff>
    </xdr:to>
    <xdr:pic>
      <xdr:nvPicPr>
        <xdr:cNvPr id="180" name="Рисунок 33">
          <a:extLst>
            <a:ext uri="{FF2B5EF4-FFF2-40B4-BE49-F238E27FC236}">
              <a16:creationId xmlns:a16="http://schemas.microsoft.com/office/drawing/2014/main" xmlns="" id="{7994A74E-BAB5-4973-8239-6A2D217AF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93840300"/>
          <a:ext cx="1504950" cy="1219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64</xdr:row>
      <xdr:rowOff>142875</xdr:rowOff>
    </xdr:from>
    <xdr:to>
      <xdr:col>3</xdr:col>
      <xdr:colOff>1581150</xdr:colOff>
      <xdr:row>64</xdr:row>
      <xdr:rowOff>1323975</xdr:rowOff>
    </xdr:to>
    <xdr:pic>
      <xdr:nvPicPr>
        <xdr:cNvPr id="181" name="Рисунок 34">
          <a:extLst>
            <a:ext uri="{FF2B5EF4-FFF2-40B4-BE49-F238E27FC236}">
              <a16:creationId xmlns:a16="http://schemas.microsoft.com/office/drawing/2014/main" xmlns="" id="{93E17436-6BD9-40CB-9368-88D6A7849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95402400"/>
          <a:ext cx="1514475" cy="1181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65</xdr:row>
      <xdr:rowOff>133350</xdr:rowOff>
    </xdr:from>
    <xdr:to>
      <xdr:col>3</xdr:col>
      <xdr:colOff>1533525</xdr:colOff>
      <xdr:row>65</xdr:row>
      <xdr:rowOff>1409700</xdr:rowOff>
    </xdr:to>
    <xdr:pic>
      <xdr:nvPicPr>
        <xdr:cNvPr id="182" name="Рисунок 35">
          <a:extLst>
            <a:ext uri="{FF2B5EF4-FFF2-40B4-BE49-F238E27FC236}">
              <a16:creationId xmlns:a16="http://schemas.microsoft.com/office/drawing/2014/main" xmlns="" id="{ABF3009B-5630-46DE-8366-6F67E2B75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96916875"/>
          <a:ext cx="1457325" cy="127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66</xdr:row>
      <xdr:rowOff>247650</xdr:rowOff>
    </xdr:from>
    <xdr:to>
      <xdr:col>3</xdr:col>
      <xdr:colOff>1562100</xdr:colOff>
      <xdr:row>66</xdr:row>
      <xdr:rowOff>1266825</xdr:rowOff>
    </xdr:to>
    <xdr:pic>
      <xdr:nvPicPr>
        <xdr:cNvPr id="183" name="Рисунок 36">
          <a:extLst>
            <a:ext uri="{FF2B5EF4-FFF2-40B4-BE49-F238E27FC236}">
              <a16:creationId xmlns:a16="http://schemas.microsoft.com/office/drawing/2014/main" xmlns="" id="{87B3B13D-18D8-49BE-A23B-9907EDA915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98555175"/>
          <a:ext cx="1457325" cy="1019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70</xdr:row>
      <xdr:rowOff>114300</xdr:rowOff>
    </xdr:from>
    <xdr:to>
      <xdr:col>3</xdr:col>
      <xdr:colOff>1571625</xdr:colOff>
      <xdr:row>70</xdr:row>
      <xdr:rowOff>1343025</xdr:rowOff>
    </xdr:to>
    <xdr:pic>
      <xdr:nvPicPr>
        <xdr:cNvPr id="184" name="Рисунок 37">
          <a:extLst>
            <a:ext uri="{FF2B5EF4-FFF2-40B4-BE49-F238E27FC236}">
              <a16:creationId xmlns:a16="http://schemas.microsoft.com/office/drawing/2014/main" xmlns="" id="{D4115B97-1BC4-4BBD-A8FB-DE3354A108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104517825"/>
          <a:ext cx="1495425" cy="1228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71</xdr:row>
      <xdr:rowOff>171450</xdr:rowOff>
    </xdr:from>
    <xdr:to>
      <xdr:col>3</xdr:col>
      <xdr:colOff>1504950</xdr:colOff>
      <xdr:row>71</xdr:row>
      <xdr:rowOff>1190625</xdr:rowOff>
    </xdr:to>
    <xdr:pic>
      <xdr:nvPicPr>
        <xdr:cNvPr id="185" name="Рисунок 38">
          <a:extLst>
            <a:ext uri="{FF2B5EF4-FFF2-40B4-BE49-F238E27FC236}">
              <a16:creationId xmlns:a16="http://schemas.microsoft.com/office/drawing/2014/main" xmlns="" id="{F54D3C9B-009B-4F60-BFD3-4206A53E17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106098975"/>
          <a:ext cx="1400175" cy="1019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72</xdr:row>
      <xdr:rowOff>209550</xdr:rowOff>
    </xdr:from>
    <xdr:to>
      <xdr:col>3</xdr:col>
      <xdr:colOff>1581150</xdr:colOff>
      <xdr:row>72</xdr:row>
      <xdr:rowOff>1285875</xdr:rowOff>
    </xdr:to>
    <xdr:pic>
      <xdr:nvPicPr>
        <xdr:cNvPr id="186" name="Рисунок 39">
          <a:extLst>
            <a:ext uri="{FF2B5EF4-FFF2-40B4-BE49-F238E27FC236}">
              <a16:creationId xmlns:a16="http://schemas.microsoft.com/office/drawing/2014/main" xmlns="" id="{6C236778-65D7-4B76-B835-918611DA48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107661075"/>
          <a:ext cx="1495425" cy="1076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333375</xdr:colOff>
      <xdr:row>73</xdr:row>
      <xdr:rowOff>47625</xdr:rowOff>
    </xdr:from>
    <xdr:to>
      <xdr:col>3</xdr:col>
      <xdr:colOff>1323975</xdr:colOff>
      <xdr:row>73</xdr:row>
      <xdr:rowOff>1447800</xdr:rowOff>
    </xdr:to>
    <xdr:pic>
      <xdr:nvPicPr>
        <xdr:cNvPr id="187" name="Рисунок 40">
          <a:extLst>
            <a:ext uri="{FF2B5EF4-FFF2-40B4-BE49-F238E27FC236}">
              <a16:creationId xmlns:a16="http://schemas.microsoft.com/office/drawing/2014/main" xmlns="" id="{AE310A2E-7A12-459A-AA95-B31A633F49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57550" y="109023150"/>
          <a:ext cx="990600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78</xdr:row>
      <xdr:rowOff>209550</xdr:rowOff>
    </xdr:from>
    <xdr:to>
      <xdr:col>3</xdr:col>
      <xdr:colOff>1571625</xdr:colOff>
      <xdr:row>78</xdr:row>
      <xdr:rowOff>1257300</xdr:rowOff>
    </xdr:to>
    <xdr:pic>
      <xdr:nvPicPr>
        <xdr:cNvPr id="188" name="Рисунок 43">
          <a:extLst>
            <a:ext uri="{FF2B5EF4-FFF2-40B4-BE49-F238E27FC236}">
              <a16:creationId xmlns:a16="http://schemas.microsoft.com/office/drawing/2014/main" xmlns="" id="{CD8F09A7-EFB6-43FB-8289-4D7CE98E0D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116805075"/>
          <a:ext cx="1485900" cy="1047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533400</xdr:colOff>
      <xdr:row>79</xdr:row>
      <xdr:rowOff>47625</xdr:rowOff>
    </xdr:from>
    <xdr:to>
      <xdr:col>3</xdr:col>
      <xdr:colOff>1428750</xdr:colOff>
      <xdr:row>79</xdr:row>
      <xdr:rowOff>1457325</xdr:rowOff>
    </xdr:to>
    <xdr:pic>
      <xdr:nvPicPr>
        <xdr:cNvPr id="189" name="Рисунок 44">
          <a:extLst>
            <a:ext uri="{FF2B5EF4-FFF2-40B4-BE49-F238E27FC236}">
              <a16:creationId xmlns:a16="http://schemas.microsoft.com/office/drawing/2014/main" xmlns="" id="{8AEDB7C2-F83F-463B-B0F2-192DAB0498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57575" y="118167150"/>
          <a:ext cx="895350" cy="1409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81</xdr:row>
      <xdr:rowOff>104775</xdr:rowOff>
    </xdr:from>
    <xdr:to>
      <xdr:col>3</xdr:col>
      <xdr:colOff>1581150</xdr:colOff>
      <xdr:row>81</xdr:row>
      <xdr:rowOff>1390650</xdr:rowOff>
    </xdr:to>
    <xdr:pic>
      <xdr:nvPicPr>
        <xdr:cNvPr id="190" name="Рисунок 45">
          <a:extLst>
            <a:ext uri="{FF2B5EF4-FFF2-40B4-BE49-F238E27FC236}">
              <a16:creationId xmlns:a16="http://schemas.microsoft.com/office/drawing/2014/main" xmlns="" id="{EDAEA870-98C9-4DC9-9615-306F7D8B6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121272300"/>
          <a:ext cx="1476375" cy="1285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82</xdr:row>
      <xdr:rowOff>171450</xdr:rowOff>
    </xdr:from>
    <xdr:to>
      <xdr:col>3</xdr:col>
      <xdr:colOff>1552575</xdr:colOff>
      <xdr:row>82</xdr:row>
      <xdr:rowOff>1143000</xdr:rowOff>
    </xdr:to>
    <xdr:pic>
      <xdr:nvPicPr>
        <xdr:cNvPr id="191" name="Рисунок 51">
          <a:extLst>
            <a:ext uri="{FF2B5EF4-FFF2-40B4-BE49-F238E27FC236}">
              <a16:creationId xmlns:a16="http://schemas.microsoft.com/office/drawing/2014/main" xmlns="" id="{4EDB3E59-47CE-433C-9834-07B8A665C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122862975"/>
          <a:ext cx="1466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83</xdr:row>
      <xdr:rowOff>238125</xdr:rowOff>
    </xdr:from>
    <xdr:to>
      <xdr:col>3</xdr:col>
      <xdr:colOff>1552575</xdr:colOff>
      <xdr:row>83</xdr:row>
      <xdr:rowOff>1257300</xdr:rowOff>
    </xdr:to>
    <xdr:pic>
      <xdr:nvPicPr>
        <xdr:cNvPr id="192" name="Рисунок 52">
          <a:extLst>
            <a:ext uri="{FF2B5EF4-FFF2-40B4-BE49-F238E27FC236}">
              <a16:creationId xmlns:a16="http://schemas.microsoft.com/office/drawing/2014/main" xmlns="" id="{A3FCFB41-5D7F-4985-B925-702171BBA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124453650"/>
          <a:ext cx="1485900" cy="1019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123825</xdr:colOff>
      <xdr:row>84</xdr:row>
      <xdr:rowOff>123825</xdr:rowOff>
    </xdr:from>
    <xdr:to>
      <xdr:col>3</xdr:col>
      <xdr:colOff>1581150</xdr:colOff>
      <xdr:row>84</xdr:row>
      <xdr:rowOff>1390650</xdr:rowOff>
    </xdr:to>
    <xdr:pic>
      <xdr:nvPicPr>
        <xdr:cNvPr id="193" name="Рисунок 53">
          <a:extLst>
            <a:ext uri="{FF2B5EF4-FFF2-40B4-BE49-F238E27FC236}">
              <a16:creationId xmlns:a16="http://schemas.microsoft.com/office/drawing/2014/main" xmlns="" id="{2436879E-7A4B-4C52-A3D2-027BEAA70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125863350"/>
          <a:ext cx="1457325" cy="1266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85</xdr:row>
      <xdr:rowOff>76200</xdr:rowOff>
    </xdr:from>
    <xdr:to>
      <xdr:col>3</xdr:col>
      <xdr:colOff>1257300</xdr:colOff>
      <xdr:row>85</xdr:row>
      <xdr:rowOff>1428750</xdr:rowOff>
    </xdr:to>
    <xdr:pic>
      <xdr:nvPicPr>
        <xdr:cNvPr id="194" name="Рисунок 54">
          <a:extLst>
            <a:ext uri="{FF2B5EF4-FFF2-40B4-BE49-F238E27FC236}">
              <a16:creationId xmlns:a16="http://schemas.microsoft.com/office/drawing/2014/main" xmlns="" id="{1EEEEB11-12E8-459C-9518-4C21D34E7E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14700" y="127339725"/>
          <a:ext cx="866775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86</xdr:row>
      <xdr:rowOff>104775</xdr:rowOff>
    </xdr:from>
    <xdr:to>
      <xdr:col>3</xdr:col>
      <xdr:colOff>1476375</xdr:colOff>
      <xdr:row>86</xdr:row>
      <xdr:rowOff>1390650</xdr:rowOff>
    </xdr:to>
    <xdr:pic>
      <xdr:nvPicPr>
        <xdr:cNvPr id="195" name="Рисунок 55">
          <a:extLst>
            <a:ext uri="{FF2B5EF4-FFF2-40B4-BE49-F238E27FC236}">
              <a16:creationId xmlns:a16="http://schemas.microsoft.com/office/drawing/2014/main" xmlns="" id="{A56F5366-25E2-4F4B-AA2D-1B32365DD0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128892300"/>
          <a:ext cx="1219200" cy="1285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89</xdr:row>
      <xdr:rowOff>47625</xdr:rowOff>
    </xdr:from>
    <xdr:to>
      <xdr:col>3</xdr:col>
      <xdr:colOff>1390650</xdr:colOff>
      <xdr:row>89</xdr:row>
      <xdr:rowOff>1438275</xdr:rowOff>
    </xdr:to>
    <xdr:pic>
      <xdr:nvPicPr>
        <xdr:cNvPr id="196" name="Рисунок 59">
          <a:extLst>
            <a:ext uri="{FF2B5EF4-FFF2-40B4-BE49-F238E27FC236}">
              <a16:creationId xmlns:a16="http://schemas.microsoft.com/office/drawing/2014/main" xmlns="" id="{4B55DF5B-DE66-4DDF-B9AF-15A544987D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09950" y="133407150"/>
          <a:ext cx="90487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228600</xdr:colOff>
      <xdr:row>90</xdr:row>
      <xdr:rowOff>76200</xdr:rowOff>
    </xdr:from>
    <xdr:to>
      <xdr:col>3</xdr:col>
      <xdr:colOff>1495425</xdr:colOff>
      <xdr:row>90</xdr:row>
      <xdr:rowOff>1428750</xdr:rowOff>
    </xdr:to>
    <xdr:pic>
      <xdr:nvPicPr>
        <xdr:cNvPr id="197" name="Рисунок 60">
          <a:extLst>
            <a:ext uri="{FF2B5EF4-FFF2-40B4-BE49-F238E27FC236}">
              <a16:creationId xmlns:a16="http://schemas.microsoft.com/office/drawing/2014/main" xmlns="" id="{0D132650-BFCF-4779-8083-21D5F752FA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134959725"/>
          <a:ext cx="1266825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142875</xdr:colOff>
      <xdr:row>92</xdr:row>
      <xdr:rowOff>76200</xdr:rowOff>
    </xdr:from>
    <xdr:to>
      <xdr:col>3</xdr:col>
      <xdr:colOff>1495425</xdr:colOff>
      <xdr:row>92</xdr:row>
      <xdr:rowOff>1419225</xdr:rowOff>
    </xdr:to>
    <xdr:pic>
      <xdr:nvPicPr>
        <xdr:cNvPr id="198" name="Рисунок 61">
          <a:extLst>
            <a:ext uri="{FF2B5EF4-FFF2-40B4-BE49-F238E27FC236}">
              <a16:creationId xmlns:a16="http://schemas.microsoft.com/office/drawing/2014/main" xmlns="" id="{38965108-AACA-4BDE-8579-D6505BA89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138007725"/>
          <a:ext cx="1352550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93</xdr:row>
      <xdr:rowOff>76200</xdr:rowOff>
    </xdr:from>
    <xdr:to>
      <xdr:col>3</xdr:col>
      <xdr:colOff>1543050</xdr:colOff>
      <xdr:row>93</xdr:row>
      <xdr:rowOff>1419225</xdr:rowOff>
    </xdr:to>
    <xdr:pic>
      <xdr:nvPicPr>
        <xdr:cNvPr id="199" name="Рисунок 63331">
          <a:extLst>
            <a:ext uri="{FF2B5EF4-FFF2-40B4-BE49-F238E27FC236}">
              <a16:creationId xmlns:a16="http://schemas.microsoft.com/office/drawing/2014/main" xmlns="" id="{FA470A32-B21A-415C-9467-5B1EAD03F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139531725"/>
          <a:ext cx="1476375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94</xdr:row>
      <xdr:rowOff>57150</xdr:rowOff>
    </xdr:from>
    <xdr:to>
      <xdr:col>3</xdr:col>
      <xdr:colOff>1419225</xdr:colOff>
      <xdr:row>94</xdr:row>
      <xdr:rowOff>1400175</xdr:rowOff>
    </xdr:to>
    <xdr:pic>
      <xdr:nvPicPr>
        <xdr:cNvPr id="200" name="Рисунок 63332">
          <a:extLst>
            <a:ext uri="{FF2B5EF4-FFF2-40B4-BE49-F238E27FC236}">
              <a16:creationId xmlns:a16="http://schemas.microsoft.com/office/drawing/2014/main" xmlns="" id="{AAF8647F-7556-4E96-BEA5-BE2B09FDCB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141036675"/>
          <a:ext cx="1123950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100</xdr:row>
      <xdr:rowOff>123825</xdr:rowOff>
    </xdr:from>
    <xdr:to>
      <xdr:col>3</xdr:col>
      <xdr:colOff>1590675</xdr:colOff>
      <xdr:row>100</xdr:row>
      <xdr:rowOff>1371600</xdr:rowOff>
    </xdr:to>
    <xdr:pic>
      <xdr:nvPicPr>
        <xdr:cNvPr id="201" name="Рисунок 63335">
          <a:extLst>
            <a:ext uri="{FF2B5EF4-FFF2-40B4-BE49-F238E27FC236}">
              <a16:creationId xmlns:a16="http://schemas.microsoft.com/office/drawing/2014/main" xmlns="" id="{4C7C1BE6-2790-410A-8EEF-A4265DF59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50247350"/>
          <a:ext cx="1533525" cy="1247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102</xdr:row>
      <xdr:rowOff>266700</xdr:rowOff>
    </xdr:from>
    <xdr:to>
      <xdr:col>3</xdr:col>
      <xdr:colOff>1590675</xdr:colOff>
      <xdr:row>102</xdr:row>
      <xdr:rowOff>1190625</xdr:rowOff>
    </xdr:to>
    <xdr:pic>
      <xdr:nvPicPr>
        <xdr:cNvPr id="202" name="Рисунок 63339">
          <a:extLst>
            <a:ext uri="{FF2B5EF4-FFF2-40B4-BE49-F238E27FC236}">
              <a16:creationId xmlns:a16="http://schemas.microsoft.com/office/drawing/2014/main" xmlns="" id="{407B1D7F-3D7C-4D92-AEE5-700C2BA73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153438225"/>
          <a:ext cx="15144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103</xdr:row>
      <xdr:rowOff>47625</xdr:rowOff>
    </xdr:from>
    <xdr:to>
      <xdr:col>3</xdr:col>
      <xdr:colOff>1514475</xdr:colOff>
      <xdr:row>103</xdr:row>
      <xdr:rowOff>1400175</xdr:rowOff>
    </xdr:to>
    <xdr:pic>
      <xdr:nvPicPr>
        <xdr:cNvPr id="203" name="Рисунок 63340">
          <a:extLst>
            <a:ext uri="{FF2B5EF4-FFF2-40B4-BE49-F238E27FC236}">
              <a16:creationId xmlns:a16="http://schemas.microsoft.com/office/drawing/2014/main" xmlns="" id="{0EDB13A5-AA8A-445F-8D4C-935CED4A25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154743150"/>
          <a:ext cx="133350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104</xdr:row>
      <xdr:rowOff>47625</xdr:rowOff>
    </xdr:from>
    <xdr:to>
      <xdr:col>3</xdr:col>
      <xdr:colOff>1333500</xdr:colOff>
      <xdr:row>104</xdr:row>
      <xdr:rowOff>1400175</xdr:rowOff>
    </xdr:to>
    <xdr:pic>
      <xdr:nvPicPr>
        <xdr:cNvPr id="204" name="Рисунок 63341">
          <a:extLst>
            <a:ext uri="{FF2B5EF4-FFF2-40B4-BE49-F238E27FC236}">
              <a16:creationId xmlns:a16="http://schemas.microsoft.com/office/drawing/2014/main" xmlns="" id="{0189C458-2C12-4140-900D-D01A7EDCDB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156267150"/>
          <a:ext cx="114300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105</xdr:row>
      <xdr:rowOff>57150</xdr:rowOff>
    </xdr:from>
    <xdr:to>
      <xdr:col>3</xdr:col>
      <xdr:colOff>1333500</xdr:colOff>
      <xdr:row>105</xdr:row>
      <xdr:rowOff>1438275</xdr:rowOff>
    </xdr:to>
    <xdr:pic>
      <xdr:nvPicPr>
        <xdr:cNvPr id="205" name="Рисунок 63342">
          <a:extLst>
            <a:ext uri="{FF2B5EF4-FFF2-40B4-BE49-F238E27FC236}">
              <a16:creationId xmlns:a16="http://schemas.microsoft.com/office/drawing/2014/main" xmlns="" id="{8311482F-05F2-4787-AB9E-E6E7A75670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157800675"/>
          <a:ext cx="107632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114300</xdr:colOff>
      <xdr:row>106</xdr:row>
      <xdr:rowOff>152400</xdr:rowOff>
    </xdr:from>
    <xdr:to>
      <xdr:col>3</xdr:col>
      <xdr:colOff>1590675</xdr:colOff>
      <xdr:row>106</xdr:row>
      <xdr:rowOff>1428750</xdr:rowOff>
    </xdr:to>
    <xdr:pic>
      <xdr:nvPicPr>
        <xdr:cNvPr id="206" name="Рисунок 63343">
          <a:extLst>
            <a:ext uri="{FF2B5EF4-FFF2-40B4-BE49-F238E27FC236}">
              <a16:creationId xmlns:a16="http://schemas.microsoft.com/office/drawing/2014/main" xmlns="" id="{374BCA55-4ED2-4B29-BC8E-BEC168002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8475" y="159419925"/>
          <a:ext cx="1476375" cy="127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152400</xdr:colOff>
      <xdr:row>107</xdr:row>
      <xdr:rowOff>76200</xdr:rowOff>
    </xdr:from>
    <xdr:to>
      <xdr:col>3</xdr:col>
      <xdr:colOff>1419225</xdr:colOff>
      <xdr:row>107</xdr:row>
      <xdr:rowOff>1409700</xdr:rowOff>
    </xdr:to>
    <xdr:pic>
      <xdr:nvPicPr>
        <xdr:cNvPr id="207" name="Рисунок 63344">
          <a:extLst>
            <a:ext uri="{FF2B5EF4-FFF2-40B4-BE49-F238E27FC236}">
              <a16:creationId xmlns:a16="http://schemas.microsoft.com/office/drawing/2014/main" xmlns="" id="{6B854D22-A3AF-4B13-AD47-4C5E48370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160867725"/>
          <a:ext cx="1266825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108</xdr:row>
      <xdr:rowOff>171450</xdr:rowOff>
    </xdr:from>
    <xdr:to>
      <xdr:col>3</xdr:col>
      <xdr:colOff>1619250</xdr:colOff>
      <xdr:row>108</xdr:row>
      <xdr:rowOff>1266825</xdr:rowOff>
    </xdr:to>
    <xdr:pic>
      <xdr:nvPicPr>
        <xdr:cNvPr id="208" name="Рисунок 63345">
          <a:extLst>
            <a:ext uri="{FF2B5EF4-FFF2-40B4-BE49-F238E27FC236}">
              <a16:creationId xmlns:a16="http://schemas.microsoft.com/office/drawing/2014/main" xmlns="" id="{7F52A2B3-6802-4F84-9F6E-0CE58F478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62486975"/>
          <a:ext cx="1562100" cy="1095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342900</xdr:colOff>
      <xdr:row>110</xdr:row>
      <xdr:rowOff>57150</xdr:rowOff>
    </xdr:from>
    <xdr:to>
      <xdr:col>3</xdr:col>
      <xdr:colOff>1247775</xdr:colOff>
      <xdr:row>110</xdr:row>
      <xdr:rowOff>1419225</xdr:rowOff>
    </xdr:to>
    <xdr:pic>
      <xdr:nvPicPr>
        <xdr:cNvPr id="209" name="Рисунок 63346">
          <a:extLst>
            <a:ext uri="{FF2B5EF4-FFF2-40B4-BE49-F238E27FC236}">
              <a16:creationId xmlns:a16="http://schemas.microsoft.com/office/drawing/2014/main" xmlns="" id="{FCAB1A3E-379E-4978-BDF6-0FDA1854A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165420675"/>
          <a:ext cx="904875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111</xdr:row>
      <xdr:rowOff>190500</xdr:rowOff>
    </xdr:from>
    <xdr:to>
      <xdr:col>3</xdr:col>
      <xdr:colOff>1581150</xdr:colOff>
      <xdr:row>111</xdr:row>
      <xdr:rowOff>1428750</xdr:rowOff>
    </xdr:to>
    <xdr:pic>
      <xdr:nvPicPr>
        <xdr:cNvPr id="210" name="Рисунок 63347">
          <a:extLst>
            <a:ext uri="{FF2B5EF4-FFF2-40B4-BE49-F238E27FC236}">
              <a16:creationId xmlns:a16="http://schemas.microsoft.com/office/drawing/2014/main" xmlns="" id="{2CC730C1-2B42-41FA-8AC0-F0DB032D6F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167078025"/>
          <a:ext cx="1495425" cy="1238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112</xdr:row>
      <xdr:rowOff>133350</xdr:rowOff>
    </xdr:from>
    <xdr:to>
      <xdr:col>3</xdr:col>
      <xdr:colOff>1609725</xdr:colOff>
      <xdr:row>112</xdr:row>
      <xdr:rowOff>1362075</xdr:rowOff>
    </xdr:to>
    <xdr:pic>
      <xdr:nvPicPr>
        <xdr:cNvPr id="211" name="Рисунок 63348">
          <a:extLst>
            <a:ext uri="{FF2B5EF4-FFF2-40B4-BE49-F238E27FC236}">
              <a16:creationId xmlns:a16="http://schemas.microsoft.com/office/drawing/2014/main" xmlns="" id="{E2D33B62-1F39-415C-8D42-D99043FF43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68544875"/>
          <a:ext cx="1552575" cy="1228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219075</xdr:colOff>
      <xdr:row>117</xdr:row>
      <xdr:rowOff>38100</xdr:rowOff>
    </xdr:from>
    <xdr:to>
      <xdr:col>3</xdr:col>
      <xdr:colOff>1438275</xdr:colOff>
      <xdr:row>117</xdr:row>
      <xdr:rowOff>1447800</xdr:rowOff>
    </xdr:to>
    <xdr:pic>
      <xdr:nvPicPr>
        <xdr:cNvPr id="212" name="Рисунок 63350">
          <a:extLst>
            <a:ext uri="{FF2B5EF4-FFF2-40B4-BE49-F238E27FC236}">
              <a16:creationId xmlns:a16="http://schemas.microsoft.com/office/drawing/2014/main" xmlns="" id="{1BBB4F8A-F4B9-4E39-8F91-BC7E5C0F55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3250" y="176069625"/>
          <a:ext cx="1219200" cy="1409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</xdr:colOff>
      <xdr:row>118</xdr:row>
      <xdr:rowOff>38100</xdr:rowOff>
    </xdr:from>
    <xdr:to>
      <xdr:col>3</xdr:col>
      <xdr:colOff>628650</xdr:colOff>
      <xdr:row>118</xdr:row>
      <xdr:rowOff>1419225</xdr:rowOff>
    </xdr:to>
    <xdr:pic>
      <xdr:nvPicPr>
        <xdr:cNvPr id="213" name="Рисунок 63351">
          <a:extLst>
            <a:ext uri="{FF2B5EF4-FFF2-40B4-BE49-F238E27FC236}">
              <a16:creationId xmlns:a16="http://schemas.microsoft.com/office/drawing/2014/main" xmlns="" id="{ECA91DB3-B317-4AF0-9A65-F733A2F52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177593625"/>
          <a:ext cx="49530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647700</xdr:colOff>
      <xdr:row>118</xdr:row>
      <xdr:rowOff>361950</xdr:rowOff>
    </xdr:from>
    <xdr:to>
      <xdr:col>3</xdr:col>
      <xdr:colOff>1485900</xdr:colOff>
      <xdr:row>118</xdr:row>
      <xdr:rowOff>1209675</xdr:rowOff>
    </xdr:to>
    <xdr:pic>
      <xdr:nvPicPr>
        <xdr:cNvPr id="214" name="Рисунок 492">
          <a:extLst>
            <a:ext uri="{FF2B5EF4-FFF2-40B4-BE49-F238E27FC236}">
              <a16:creationId xmlns:a16="http://schemas.microsoft.com/office/drawing/2014/main" xmlns="" id="{0614147A-05E2-4F57-B239-81C501DB8C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71875" y="177917475"/>
          <a:ext cx="838200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119</xdr:row>
      <xdr:rowOff>76200</xdr:rowOff>
    </xdr:from>
    <xdr:to>
      <xdr:col>3</xdr:col>
      <xdr:colOff>1466850</xdr:colOff>
      <xdr:row>119</xdr:row>
      <xdr:rowOff>1476375</xdr:rowOff>
    </xdr:to>
    <xdr:pic>
      <xdr:nvPicPr>
        <xdr:cNvPr id="215" name="Рисунок 63352">
          <a:extLst>
            <a:ext uri="{FF2B5EF4-FFF2-40B4-BE49-F238E27FC236}">
              <a16:creationId xmlns:a16="http://schemas.microsoft.com/office/drawing/2014/main" xmlns="" id="{DB09F0A2-891A-4E17-9AE3-6A31740CB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179155725"/>
          <a:ext cx="1171575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171450</xdr:colOff>
      <xdr:row>120</xdr:row>
      <xdr:rowOff>76200</xdr:rowOff>
    </xdr:from>
    <xdr:to>
      <xdr:col>3</xdr:col>
      <xdr:colOff>1524000</xdr:colOff>
      <xdr:row>120</xdr:row>
      <xdr:rowOff>1457325</xdr:rowOff>
    </xdr:to>
    <xdr:pic>
      <xdr:nvPicPr>
        <xdr:cNvPr id="216" name="Рисунок 63353">
          <a:extLst>
            <a:ext uri="{FF2B5EF4-FFF2-40B4-BE49-F238E27FC236}">
              <a16:creationId xmlns:a16="http://schemas.microsoft.com/office/drawing/2014/main" xmlns="" id="{138B742F-BFF0-4335-BBDD-6A2E00D057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95625" y="180679725"/>
          <a:ext cx="135255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121</xdr:row>
      <xdr:rowOff>28575</xdr:rowOff>
    </xdr:from>
    <xdr:to>
      <xdr:col>3</xdr:col>
      <xdr:colOff>1485900</xdr:colOff>
      <xdr:row>121</xdr:row>
      <xdr:rowOff>1438275</xdr:rowOff>
    </xdr:to>
    <xdr:pic>
      <xdr:nvPicPr>
        <xdr:cNvPr id="217" name="Рисунок 63354">
          <a:extLst>
            <a:ext uri="{FF2B5EF4-FFF2-40B4-BE49-F238E27FC236}">
              <a16:creationId xmlns:a16="http://schemas.microsoft.com/office/drawing/2014/main" xmlns="" id="{6FCB08DA-9024-4540-9178-CEB9919B8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182156100"/>
          <a:ext cx="1381125" cy="1409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304800</xdr:colOff>
      <xdr:row>131</xdr:row>
      <xdr:rowOff>47625</xdr:rowOff>
    </xdr:from>
    <xdr:to>
      <xdr:col>3</xdr:col>
      <xdr:colOff>1381125</xdr:colOff>
      <xdr:row>131</xdr:row>
      <xdr:rowOff>1466850</xdr:rowOff>
    </xdr:to>
    <xdr:pic>
      <xdr:nvPicPr>
        <xdr:cNvPr id="218" name="Рисунок 63356">
          <a:extLst>
            <a:ext uri="{FF2B5EF4-FFF2-40B4-BE49-F238E27FC236}">
              <a16:creationId xmlns:a16="http://schemas.microsoft.com/office/drawing/2014/main" xmlns="" id="{2CBE73E0-AB76-4258-A227-3C5D27AAA9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28975" y="197415150"/>
          <a:ext cx="1076325" cy="1419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</xdr:colOff>
      <xdr:row>162</xdr:row>
      <xdr:rowOff>304800</xdr:rowOff>
    </xdr:from>
    <xdr:to>
      <xdr:col>3</xdr:col>
      <xdr:colOff>1495425</xdr:colOff>
      <xdr:row>162</xdr:row>
      <xdr:rowOff>1200150</xdr:rowOff>
    </xdr:to>
    <xdr:pic>
      <xdr:nvPicPr>
        <xdr:cNvPr id="219" name="Рисунок 63357">
          <a:extLst>
            <a:ext uri="{FF2B5EF4-FFF2-40B4-BE49-F238E27FC236}">
              <a16:creationId xmlns:a16="http://schemas.microsoft.com/office/drawing/2014/main" xmlns="" id="{733DA8AC-3CE5-47F5-978A-85500C2E59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244916325"/>
          <a:ext cx="136207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164</xdr:row>
      <xdr:rowOff>57150</xdr:rowOff>
    </xdr:from>
    <xdr:to>
      <xdr:col>3</xdr:col>
      <xdr:colOff>1295400</xdr:colOff>
      <xdr:row>164</xdr:row>
      <xdr:rowOff>1428750</xdr:rowOff>
    </xdr:to>
    <xdr:pic>
      <xdr:nvPicPr>
        <xdr:cNvPr id="220" name="Рисунок 63358">
          <a:extLst>
            <a:ext uri="{FF2B5EF4-FFF2-40B4-BE49-F238E27FC236}">
              <a16:creationId xmlns:a16="http://schemas.microsoft.com/office/drawing/2014/main" xmlns="" id="{2C0DD6E7-1615-432B-90EE-340393810E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09950" y="247716675"/>
          <a:ext cx="80962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</xdr:colOff>
      <xdr:row>168</xdr:row>
      <xdr:rowOff>38100</xdr:rowOff>
    </xdr:from>
    <xdr:to>
      <xdr:col>3</xdr:col>
      <xdr:colOff>1447800</xdr:colOff>
      <xdr:row>168</xdr:row>
      <xdr:rowOff>1343025</xdr:rowOff>
    </xdr:to>
    <xdr:pic>
      <xdr:nvPicPr>
        <xdr:cNvPr id="221" name="Рисунок 704">
          <a:extLst>
            <a:ext uri="{FF2B5EF4-FFF2-40B4-BE49-F238E27FC236}">
              <a16:creationId xmlns:a16="http://schemas.microsoft.com/office/drawing/2014/main" xmlns="" id="{8D64999F-CAF3-4E9D-A302-F0E97CD745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253793625"/>
          <a:ext cx="1314450" cy="1304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123825</xdr:colOff>
      <xdr:row>169</xdr:row>
      <xdr:rowOff>104775</xdr:rowOff>
    </xdr:from>
    <xdr:to>
      <xdr:col>3</xdr:col>
      <xdr:colOff>1485900</xdr:colOff>
      <xdr:row>169</xdr:row>
      <xdr:rowOff>1343025</xdr:rowOff>
    </xdr:to>
    <xdr:pic>
      <xdr:nvPicPr>
        <xdr:cNvPr id="222" name="Рисунок 705">
          <a:extLst>
            <a:ext uri="{FF2B5EF4-FFF2-40B4-BE49-F238E27FC236}">
              <a16:creationId xmlns:a16="http://schemas.microsoft.com/office/drawing/2014/main" xmlns="" id="{1460C9B0-2AB4-4EBD-82FC-FB85B5102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255384300"/>
          <a:ext cx="1362075" cy="1238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171</xdr:row>
      <xdr:rowOff>266700</xdr:rowOff>
    </xdr:from>
    <xdr:to>
      <xdr:col>3</xdr:col>
      <xdr:colOff>1619250</xdr:colOff>
      <xdr:row>171</xdr:row>
      <xdr:rowOff>1276350</xdr:rowOff>
    </xdr:to>
    <xdr:pic>
      <xdr:nvPicPr>
        <xdr:cNvPr id="223" name="Рисунок 706">
          <a:extLst>
            <a:ext uri="{FF2B5EF4-FFF2-40B4-BE49-F238E27FC236}">
              <a16:creationId xmlns:a16="http://schemas.microsoft.com/office/drawing/2014/main" xmlns="" id="{1A7C505B-5963-4B96-9C0A-3E5442BAF7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258594225"/>
          <a:ext cx="1552575" cy="1009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174</xdr:row>
      <xdr:rowOff>209550</xdr:rowOff>
    </xdr:from>
    <xdr:to>
      <xdr:col>3</xdr:col>
      <xdr:colOff>1581150</xdr:colOff>
      <xdr:row>174</xdr:row>
      <xdr:rowOff>1352550</xdr:rowOff>
    </xdr:to>
    <xdr:pic>
      <xdr:nvPicPr>
        <xdr:cNvPr id="224" name="Рисунок 709">
          <a:extLst>
            <a:ext uri="{FF2B5EF4-FFF2-40B4-BE49-F238E27FC236}">
              <a16:creationId xmlns:a16="http://schemas.microsoft.com/office/drawing/2014/main" xmlns="" id="{2CF4E3E9-CC3D-44FE-8E35-A7F915E5B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263109075"/>
          <a:ext cx="15240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175</xdr:row>
      <xdr:rowOff>57150</xdr:rowOff>
    </xdr:from>
    <xdr:to>
      <xdr:col>3</xdr:col>
      <xdr:colOff>1247775</xdr:colOff>
      <xdr:row>175</xdr:row>
      <xdr:rowOff>1428750</xdr:rowOff>
    </xdr:to>
    <xdr:pic>
      <xdr:nvPicPr>
        <xdr:cNvPr id="225" name="Рисунок 710">
          <a:extLst>
            <a:ext uri="{FF2B5EF4-FFF2-40B4-BE49-F238E27FC236}">
              <a16:creationId xmlns:a16="http://schemas.microsoft.com/office/drawing/2014/main" xmlns="" id="{3706F6C8-57AC-47B9-9CDD-391F57C62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24225" y="264480675"/>
          <a:ext cx="84772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333375</xdr:colOff>
      <xdr:row>177</xdr:row>
      <xdr:rowOff>152400</xdr:rowOff>
    </xdr:from>
    <xdr:to>
      <xdr:col>3</xdr:col>
      <xdr:colOff>1562100</xdr:colOff>
      <xdr:row>177</xdr:row>
      <xdr:rowOff>1428750</xdr:rowOff>
    </xdr:to>
    <xdr:pic>
      <xdr:nvPicPr>
        <xdr:cNvPr id="226" name="Рисунок 713">
          <a:extLst>
            <a:ext uri="{FF2B5EF4-FFF2-40B4-BE49-F238E27FC236}">
              <a16:creationId xmlns:a16="http://schemas.microsoft.com/office/drawing/2014/main" xmlns="" id="{D8B4797D-CC58-45DC-92F0-7AC55D6FE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57550" y="267623925"/>
          <a:ext cx="1228725" cy="127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514350</xdr:colOff>
      <xdr:row>178</xdr:row>
      <xdr:rowOff>38100</xdr:rowOff>
    </xdr:from>
    <xdr:to>
      <xdr:col>3</xdr:col>
      <xdr:colOff>1266825</xdr:colOff>
      <xdr:row>178</xdr:row>
      <xdr:rowOff>1428750</xdr:rowOff>
    </xdr:to>
    <xdr:pic>
      <xdr:nvPicPr>
        <xdr:cNvPr id="227" name="Рисунок 714">
          <a:extLst>
            <a:ext uri="{FF2B5EF4-FFF2-40B4-BE49-F238E27FC236}">
              <a16:creationId xmlns:a16="http://schemas.microsoft.com/office/drawing/2014/main" xmlns="" id="{1847C554-96D0-4DE5-9FFA-A922F124A7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38525" y="269033625"/>
          <a:ext cx="75247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179</xdr:row>
      <xdr:rowOff>104775</xdr:rowOff>
    </xdr:from>
    <xdr:to>
      <xdr:col>3</xdr:col>
      <xdr:colOff>1619250</xdr:colOff>
      <xdr:row>179</xdr:row>
      <xdr:rowOff>1400175</xdr:rowOff>
    </xdr:to>
    <xdr:pic>
      <xdr:nvPicPr>
        <xdr:cNvPr id="228" name="Рисунок 715">
          <a:extLst>
            <a:ext uri="{FF2B5EF4-FFF2-40B4-BE49-F238E27FC236}">
              <a16:creationId xmlns:a16="http://schemas.microsoft.com/office/drawing/2014/main" xmlns="" id="{4D1813F4-2A30-4D92-A914-714F16248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270624300"/>
          <a:ext cx="1581150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152400</xdr:colOff>
      <xdr:row>180</xdr:row>
      <xdr:rowOff>114300</xdr:rowOff>
    </xdr:from>
    <xdr:to>
      <xdr:col>3</xdr:col>
      <xdr:colOff>1552575</xdr:colOff>
      <xdr:row>180</xdr:row>
      <xdr:rowOff>1371600</xdr:rowOff>
    </xdr:to>
    <xdr:pic>
      <xdr:nvPicPr>
        <xdr:cNvPr id="229" name="Рисунок 716">
          <a:extLst>
            <a:ext uri="{FF2B5EF4-FFF2-40B4-BE49-F238E27FC236}">
              <a16:creationId xmlns:a16="http://schemas.microsoft.com/office/drawing/2014/main" xmlns="" id="{4CDD29B2-D6BE-4015-980B-9F43C74E9D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272157825"/>
          <a:ext cx="1400175" cy="1257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182</xdr:row>
      <xdr:rowOff>171450</xdr:rowOff>
    </xdr:from>
    <xdr:to>
      <xdr:col>3</xdr:col>
      <xdr:colOff>1562100</xdr:colOff>
      <xdr:row>182</xdr:row>
      <xdr:rowOff>1343025</xdr:rowOff>
    </xdr:to>
    <xdr:pic>
      <xdr:nvPicPr>
        <xdr:cNvPr id="230" name="Рисунок 717">
          <a:extLst>
            <a:ext uri="{FF2B5EF4-FFF2-40B4-BE49-F238E27FC236}">
              <a16:creationId xmlns:a16="http://schemas.microsoft.com/office/drawing/2014/main" xmlns="" id="{CF041515-0553-4F2C-AC56-A1678EFF5B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275262975"/>
          <a:ext cx="1495425" cy="1171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183</xdr:row>
      <xdr:rowOff>85725</xdr:rowOff>
    </xdr:from>
    <xdr:to>
      <xdr:col>3</xdr:col>
      <xdr:colOff>1581150</xdr:colOff>
      <xdr:row>183</xdr:row>
      <xdr:rowOff>1381125</xdr:rowOff>
    </xdr:to>
    <xdr:pic>
      <xdr:nvPicPr>
        <xdr:cNvPr id="231" name="Рисунок 718">
          <a:extLst>
            <a:ext uri="{FF2B5EF4-FFF2-40B4-BE49-F238E27FC236}">
              <a16:creationId xmlns:a16="http://schemas.microsoft.com/office/drawing/2014/main" xmlns="" id="{68216EF4-AD7B-4769-8FDA-A81FE7C5D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276701250"/>
          <a:ext cx="1504950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193</xdr:row>
      <xdr:rowOff>85725</xdr:rowOff>
    </xdr:from>
    <xdr:to>
      <xdr:col>3</xdr:col>
      <xdr:colOff>571500</xdr:colOff>
      <xdr:row>193</xdr:row>
      <xdr:rowOff>1428750</xdr:rowOff>
    </xdr:to>
    <xdr:pic>
      <xdr:nvPicPr>
        <xdr:cNvPr id="232" name="Рисунок 720">
          <a:extLst>
            <a:ext uri="{FF2B5EF4-FFF2-40B4-BE49-F238E27FC236}">
              <a16:creationId xmlns:a16="http://schemas.microsoft.com/office/drawing/2014/main" xmlns="" id="{BB440D3A-D43B-4B02-AC84-C1EED0FAA1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291941250"/>
          <a:ext cx="361950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195</xdr:row>
      <xdr:rowOff>123825</xdr:rowOff>
    </xdr:from>
    <xdr:to>
      <xdr:col>3</xdr:col>
      <xdr:colOff>1552575</xdr:colOff>
      <xdr:row>195</xdr:row>
      <xdr:rowOff>1323975</xdr:rowOff>
    </xdr:to>
    <xdr:pic>
      <xdr:nvPicPr>
        <xdr:cNvPr id="233" name="Рисунок 722">
          <a:extLst>
            <a:ext uri="{FF2B5EF4-FFF2-40B4-BE49-F238E27FC236}">
              <a16:creationId xmlns:a16="http://schemas.microsoft.com/office/drawing/2014/main" xmlns="" id="{B45A508B-DECF-4C3B-93E7-1065434AF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295027350"/>
          <a:ext cx="1495425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114300</xdr:colOff>
      <xdr:row>198</xdr:row>
      <xdr:rowOff>228600</xdr:rowOff>
    </xdr:from>
    <xdr:to>
      <xdr:col>3</xdr:col>
      <xdr:colOff>1590675</xdr:colOff>
      <xdr:row>198</xdr:row>
      <xdr:rowOff>1343025</xdr:rowOff>
    </xdr:to>
    <xdr:pic>
      <xdr:nvPicPr>
        <xdr:cNvPr id="234" name="Рисунок 723">
          <a:extLst>
            <a:ext uri="{FF2B5EF4-FFF2-40B4-BE49-F238E27FC236}">
              <a16:creationId xmlns:a16="http://schemas.microsoft.com/office/drawing/2014/main" xmlns="" id="{2C318D22-6408-4D4A-90B1-8CDD37F3C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8475" y="299704125"/>
          <a:ext cx="1476375" cy="1114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</xdr:colOff>
      <xdr:row>199</xdr:row>
      <xdr:rowOff>266700</xdr:rowOff>
    </xdr:from>
    <xdr:to>
      <xdr:col>3</xdr:col>
      <xdr:colOff>1485900</xdr:colOff>
      <xdr:row>199</xdr:row>
      <xdr:rowOff>1400175</xdr:rowOff>
    </xdr:to>
    <xdr:pic>
      <xdr:nvPicPr>
        <xdr:cNvPr id="235" name="Рисунок 724">
          <a:extLst>
            <a:ext uri="{FF2B5EF4-FFF2-40B4-BE49-F238E27FC236}">
              <a16:creationId xmlns:a16="http://schemas.microsoft.com/office/drawing/2014/main" xmlns="" id="{3A3AF0F0-D9F4-426B-BEF7-89768142B7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301266225"/>
          <a:ext cx="1352550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428625</xdr:colOff>
      <xdr:row>201</xdr:row>
      <xdr:rowOff>85725</xdr:rowOff>
    </xdr:from>
    <xdr:to>
      <xdr:col>3</xdr:col>
      <xdr:colOff>1428750</xdr:colOff>
      <xdr:row>201</xdr:row>
      <xdr:rowOff>1457325</xdr:rowOff>
    </xdr:to>
    <xdr:pic>
      <xdr:nvPicPr>
        <xdr:cNvPr id="236" name="Рисунок 725">
          <a:extLst>
            <a:ext uri="{FF2B5EF4-FFF2-40B4-BE49-F238E27FC236}">
              <a16:creationId xmlns:a16="http://schemas.microsoft.com/office/drawing/2014/main" xmlns="" id="{2EACE590-B507-4566-8E67-06721995CE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52800" y="304133250"/>
          <a:ext cx="100012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206</xdr:row>
      <xdr:rowOff>133350</xdr:rowOff>
    </xdr:from>
    <xdr:to>
      <xdr:col>3</xdr:col>
      <xdr:colOff>1628775</xdr:colOff>
      <xdr:row>206</xdr:row>
      <xdr:rowOff>1333500</xdr:rowOff>
    </xdr:to>
    <xdr:pic>
      <xdr:nvPicPr>
        <xdr:cNvPr id="237" name="Рисунок 726">
          <a:extLst>
            <a:ext uri="{FF2B5EF4-FFF2-40B4-BE49-F238E27FC236}">
              <a16:creationId xmlns:a16="http://schemas.microsoft.com/office/drawing/2014/main" xmlns="" id="{62B9D017-E490-4D1F-9FD6-B603F892D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311800875"/>
          <a:ext cx="1571625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207</xdr:row>
      <xdr:rowOff>133350</xdr:rowOff>
    </xdr:from>
    <xdr:to>
      <xdr:col>3</xdr:col>
      <xdr:colOff>1619250</xdr:colOff>
      <xdr:row>207</xdr:row>
      <xdr:rowOff>1295400</xdr:rowOff>
    </xdr:to>
    <xdr:pic>
      <xdr:nvPicPr>
        <xdr:cNvPr id="238" name="Рисунок 727">
          <a:extLst>
            <a:ext uri="{FF2B5EF4-FFF2-40B4-BE49-F238E27FC236}">
              <a16:creationId xmlns:a16="http://schemas.microsoft.com/office/drawing/2014/main" xmlns="" id="{8AD9A52C-EF5A-49E4-88C7-697D27F88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313324875"/>
          <a:ext cx="158115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212</xdr:row>
      <xdr:rowOff>238125</xdr:rowOff>
    </xdr:from>
    <xdr:to>
      <xdr:col>3</xdr:col>
      <xdr:colOff>1590675</xdr:colOff>
      <xdr:row>212</xdr:row>
      <xdr:rowOff>1247775</xdr:rowOff>
    </xdr:to>
    <xdr:pic>
      <xdr:nvPicPr>
        <xdr:cNvPr id="239" name="Рисунок 728">
          <a:extLst>
            <a:ext uri="{FF2B5EF4-FFF2-40B4-BE49-F238E27FC236}">
              <a16:creationId xmlns:a16="http://schemas.microsoft.com/office/drawing/2014/main" xmlns="" id="{9BF540B4-C85D-446E-8DE7-742E7EB347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321049650"/>
          <a:ext cx="1504950" cy="1009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213</xdr:row>
      <xdr:rowOff>57150</xdr:rowOff>
    </xdr:from>
    <xdr:to>
      <xdr:col>3</xdr:col>
      <xdr:colOff>1362075</xdr:colOff>
      <xdr:row>213</xdr:row>
      <xdr:rowOff>1457325</xdr:rowOff>
    </xdr:to>
    <xdr:pic>
      <xdr:nvPicPr>
        <xdr:cNvPr id="240" name="Рисунок 729">
          <a:extLst>
            <a:ext uri="{FF2B5EF4-FFF2-40B4-BE49-F238E27FC236}">
              <a16:creationId xmlns:a16="http://schemas.microsoft.com/office/drawing/2014/main" xmlns="" id="{873E7E5B-984E-4A16-8C97-2241D14C13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24225" y="322392675"/>
          <a:ext cx="962025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217</xdr:row>
      <xdr:rowOff>47625</xdr:rowOff>
    </xdr:from>
    <xdr:to>
      <xdr:col>3</xdr:col>
      <xdr:colOff>1247775</xdr:colOff>
      <xdr:row>217</xdr:row>
      <xdr:rowOff>1419225</xdr:rowOff>
    </xdr:to>
    <xdr:pic>
      <xdr:nvPicPr>
        <xdr:cNvPr id="241" name="Рисунок 732">
          <a:extLst>
            <a:ext uri="{FF2B5EF4-FFF2-40B4-BE49-F238E27FC236}">
              <a16:creationId xmlns:a16="http://schemas.microsoft.com/office/drawing/2014/main" xmlns="" id="{88940507-D53A-40CE-842C-5D7BB1A9D7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95650" y="328479150"/>
          <a:ext cx="876300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381000</xdr:colOff>
      <xdr:row>220</xdr:row>
      <xdr:rowOff>57150</xdr:rowOff>
    </xdr:from>
    <xdr:to>
      <xdr:col>3</xdr:col>
      <xdr:colOff>1257300</xdr:colOff>
      <xdr:row>220</xdr:row>
      <xdr:rowOff>1400175</xdr:rowOff>
    </xdr:to>
    <xdr:pic>
      <xdr:nvPicPr>
        <xdr:cNvPr id="242" name="Рисунок 733">
          <a:extLst>
            <a:ext uri="{FF2B5EF4-FFF2-40B4-BE49-F238E27FC236}">
              <a16:creationId xmlns:a16="http://schemas.microsoft.com/office/drawing/2014/main" xmlns="" id="{C602ABE8-EBA6-49BF-ABD9-AC789AB77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333060675"/>
          <a:ext cx="876300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228600</xdr:colOff>
      <xdr:row>221</xdr:row>
      <xdr:rowOff>152400</xdr:rowOff>
    </xdr:from>
    <xdr:to>
      <xdr:col>3</xdr:col>
      <xdr:colOff>1257300</xdr:colOff>
      <xdr:row>221</xdr:row>
      <xdr:rowOff>1343025</xdr:rowOff>
    </xdr:to>
    <xdr:pic>
      <xdr:nvPicPr>
        <xdr:cNvPr id="243" name="Рисунок 734">
          <a:extLst>
            <a:ext uri="{FF2B5EF4-FFF2-40B4-BE49-F238E27FC236}">
              <a16:creationId xmlns:a16="http://schemas.microsoft.com/office/drawing/2014/main" xmlns="" id="{04756239-3079-4133-ADC8-EC62D37E7F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334679925"/>
          <a:ext cx="1028700" cy="1190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222</xdr:row>
      <xdr:rowOff>209550</xdr:rowOff>
    </xdr:from>
    <xdr:to>
      <xdr:col>3</xdr:col>
      <xdr:colOff>1533525</xdr:colOff>
      <xdr:row>222</xdr:row>
      <xdr:rowOff>1314450</xdr:rowOff>
    </xdr:to>
    <xdr:pic>
      <xdr:nvPicPr>
        <xdr:cNvPr id="244" name="Рисунок 735">
          <a:extLst>
            <a:ext uri="{FF2B5EF4-FFF2-40B4-BE49-F238E27FC236}">
              <a16:creationId xmlns:a16="http://schemas.microsoft.com/office/drawing/2014/main" xmlns="" id="{41F25D53-749C-432F-B014-C71D0BE5D0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336261075"/>
          <a:ext cx="1476375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361950</xdr:colOff>
      <xdr:row>292</xdr:row>
      <xdr:rowOff>47625</xdr:rowOff>
    </xdr:from>
    <xdr:to>
      <xdr:col>3</xdr:col>
      <xdr:colOff>1285875</xdr:colOff>
      <xdr:row>292</xdr:row>
      <xdr:rowOff>1457325</xdr:rowOff>
    </xdr:to>
    <xdr:pic>
      <xdr:nvPicPr>
        <xdr:cNvPr id="245" name="Рисунок 736">
          <a:extLst>
            <a:ext uri="{FF2B5EF4-FFF2-40B4-BE49-F238E27FC236}">
              <a16:creationId xmlns:a16="http://schemas.microsoft.com/office/drawing/2014/main" xmlns="" id="{F273A5BC-D2A6-4E16-8CA1-AEAC63953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86125" y="442779150"/>
          <a:ext cx="923925" cy="1409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293</xdr:row>
      <xdr:rowOff>171450</xdr:rowOff>
    </xdr:from>
    <xdr:to>
      <xdr:col>3</xdr:col>
      <xdr:colOff>1504950</xdr:colOff>
      <xdr:row>293</xdr:row>
      <xdr:rowOff>1304925</xdr:rowOff>
    </xdr:to>
    <xdr:pic>
      <xdr:nvPicPr>
        <xdr:cNvPr id="246" name="Рисунок 737">
          <a:extLst>
            <a:ext uri="{FF2B5EF4-FFF2-40B4-BE49-F238E27FC236}">
              <a16:creationId xmlns:a16="http://schemas.microsoft.com/office/drawing/2014/main" xmlns="" id="{D3C3D7BB-5A15-4E70-B47D-51C814F15D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444426975"/>
          <a:ext cx="1228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152400</xdr:colOff>
      <xdr:row>294</xdr:row>
      <xdr:rowOff>133350</xdr:rowOff>
    </xdr:from>
    <xdr:to>
      <xdr:col>3</xdr:col>
      <xdr:colOff>1476375</xdr:colOff>
      <xdr:row>294</xdr:row>
      <xdr:rowOff>1266825</xdr:rowOff>
    </xdr:to>
    <xdr:pic>
      <xdr:nvPicPr>
        <xdr:cNvPr id="247" name="Рисунок 738">
          <a:extLst>
            <a:ext uri="{FF2B5EF4-FFF2-40B4-BE49-F238E27FC236}">
              <a16:creationId xmlns:a16="http://schemas.microsoft.com/office/drawing/2014/main" xmlns="" id="{5D56D2A3-09DF-4407-8BC2-F7827B0362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445912875"/>
          <a:ext cx="132397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266700</xdr:colOff>
      <xdr:row>295</xdr:row>
      <xdr:rowOff>190500</xdr:rowOff>
    </xdr:from>
    <xdr:to>
      <xdr:col>3</xdr:col>
      <xdr:colOff>1428750</xdr:colOff>
      <xdr:row>295</xdr:row>
      <xdr:rowOff>1419225</xdr:rowOff>
    </xdr:to>
    <xdr:pic>
      <xdr:nvPicPr>
        <xdr:cNvPr id="248" name="Рисунок 739">
          <a:extLst>
            <a:ext uri="{FF2B5EF4-FFF2-40B4-BE49-F238E27FC236}">
              <a16:creationId xmlns:a16="http://schemas.microsoft.com/office/drawing/2014/main" xmlns="" id="{30C9ED6C-FAC1-48B8-BF89-257D9D4A45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90875" y="447494025"/>
          <a:ext cx="1162050" cy="1228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296</xdr:row>
      <xdr:rowOff>238125</xdr:rowOff>
    </xdr:from>
    <xdr:to>
      <xdr:col>3</xdr:col>
      <xdr:colOff>1514475</xdr:colOff>
      <xdr:row>296</xdr:row>
      <xdr:rowOff>1266825</xdr:rowOff>
    </xdr:to>
    <xdr:pic>
      <xdr:nvPicPr>
        <xdr:cNvPr id="249" name="Рисунок 740">
          <a:extLst>
            <a:ext uri="{FF2B5EF4-FFF2-40B4-BE49-F238E27FC236}">
              <a16:creationId xmlns:a16="http://schemas.microsoft.com/office/drawing/2014/main" xmlns="" id="{6CC18303-7172-40D0-A0F9-FE196B76AE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449065650"/>
          <a:ext cx="1447800" cy="1028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298</xdr:row>
      <xdr:rowOff>123825</xdr:rowOff>
    </xdr:from>
    <xdr:to>
      <xdr:col>3</xdr:col>
      <xdr:colOff>1543050</xdr:colOff>
      <xdr:row>298</xdr:row>
      <xdr:rowOff>1409700</xdr:rowOff>
    </xdr:to>
    <xdr:pic>
      <xdr:nvPicPr>
        <xdr:cNvPr id="250" name="Рисунок 741">
          <a:extLst>
            <a:ext uri="{FF2B5EF4-FFF2-40B4-BE49-F238E27FC236}">
              <a16:creationId xmlns:a16="http://schemas.microsoft.com/office/drawing/2014/main" xmlns="" id="{E1F71C1D-2719-4CA3-803F-73A40C2F6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451999350"/>
          <a:ext cx="1457325" cy="1285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299</xdr:row>
      <xdr:rowOff>85725</xdr:rowOff>
    </xdr:from>
    <xdr:to>
      <xdr:col>3</xdr:col>
      <xdr:colOff>1524000</xdr:colOff>
      <xdr:row>299</xdr:row>
      <xdr:rowOff>1371600</xdr:rowOff>
    </xdr:to>
    <xdr:pic>
      <xdr:nvPicPr>
        <xdr:cNvPr id="251" name="Рисунок 742">
          <a:extLst>
            <a:ext uri="{FF2B5EF4-FFF2-40B4-BE49-F238E27FC236}">
              <a16:creationId xmlns:a16="http://schemas.microsoft.com/office/drawing/2014/main" xmlns="" id="{93AF4191-F83C-46A3-B685-E1A51E8A29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453485250"/>
          <a:ext cx="1333500" cy="1285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47625</xdr:colOff>
      <xdr:row>301</xdr:row>
      <xdr:rowOff>38100</xdr:rowOff>
    </xdr:from>
    <xdr:to>
      <xdr:col>3</xdr:col>
      <xdr:colOff>1628775</xdr:colOff>
      <xdr:row>301</xdr:row>
      <xdr:rowOff>1381125</xdr:rowOff>
    </xdr:to>
    <xdr:pic>
      <xdr:nvPicPr>
        <xdr:cNvPr id="252" name="Рисунок 744">
          <a:extLst>
            <a:ext uri="{FF2B5EF4-FFF2-40B4-BE49-F238E27FC236}">
              <a16:creationId xmlns:a16="http://schemas.microsoft.com/office/drawing/2014/main" xmlns="" id="{A4CCC89E-4E35-4B40-BD3D-EA6BD193CB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71800" y="456485625"/>
          <a:ext cx="1581150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302</xdr:row>
      <xdr:rowOff>142875</xdr:rowOff>
    </xdr:from>
    <xdr:to>
      <xdr:col>3</xdr:col>
      <xdr:colOff>1552575</xdr:colOff>
      <xdr:row>302</xdr:row>
      <xdr:rowOff>1362075</xdr:rowOff>
    </xdr:to>
    <xdr:pic>
      <xdr:nvPicPr>
        <xdr:cNvPr id="253" name="Рисунок 745">
          <a:extLst>
            <a:ext uri="{FF2B5EF4-FFF2-40B4-BE49-F238E27FC236}">
              <a16:creationId xmlns:a16="http://schemas.microsoft.com/office/drawing/2014/main" xmlns="" id="{9306ECC7-18CD-44E2-81F0-AD04F22D8A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458114400"/>
          <a:ext cx="1476375" cy="1219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342900</xdr:colOff>
      <xdr:row>304</xdr:row>
      <xdr:rowOff>276225</xdr:rowOff>
    </xdr:from>
    <xdr:to>
      <xdr:col>3</xdr:col>
      <xdr:colOff>1123950</xdr:colOff>
      <xdr:row>304</xdr:row>
      <xdr:rowOff>1238250</xdr:rowOff>
    </xdr:to>
    <xdr:pic>
      <xdr:nvPicPr>
        <xdr:cNvPr id="254" name="Рисунок 746">
          <a:extLst>
            <a:ext uri="{FF2B5EF4-FFF2-40B4-BE49-F238E27FC236}">
              <a16:creationId xmlns:a16="http://schemas.microsoft.com/office/drawing/2014/main" xmlns="" id="{3831854A-293F-4BA5-A04A-368561BCDE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461295750"/>
          <a:ext cx="781050" cy="962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308</xdr:row>
      <xdr:rowOff>209550</xdr:rowOff>
    </xdr:from>
    <xdr:to>
      <xdr:col>3</xdr:col>
      <xdr:colOff>1628775</xdr:colOff>
      <xdr:row>308</xdr:row>
      <xdr:rowOff>1276350</xdr:rowOff>
    </xdr:to>
    <xdr:pic>
      <xdr:nvPicPr>
        <xdr:cNvPr id="255" name="Рисунок 747">
          <a:extLst>
            <a:ext uri="{FF2B5EF4-FFF2-40B4-BE49-F238E27FC236}">
              <a16:creationId xmlns:a16="http://schemas.microsoft.com/office/drawing/2014/main" xmlns="" id="{315E6EE9-FCC7-4A43-96AF-1879ED8A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467325075"/>
          <a:ext cx="1543050" cy="1066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266700</xdr:colOff>
      <xdr:row>309</xdr:row>
      <xdr:rowOff>76200</xdr:rowOff>
    </xdr:from>
    <xdr:to>
      <xdr:col>3</xdr:col>
      <xdr:colOff>1295400</xdr:colOff>
      <xdr:row>309</xdr:row>
      <xdr:rowOff>1438275</xdr:rowOff>
    </xdr:to>
    <xdr:pic>
      <xdr:nvPicPr>
        <xdr:cNvPr id="256" name="Рисунок 748">
          <a:extLst>
            <a:ext uri="{FF2B5EF4-FFF2-40B4-BE49-F238E27FC236}">
              <a16:creationId xmlns:a16="http://schemas.microsoft.com/office/drawing/2014/main" xmlns="" id="{560C3613-5DE2-4328-BC58-66B49B241E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90875" y="468715725"/>
          <a:ext cx="1028700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310</xdr:row>
      <xdr:rowOff>142875</xdr:rowOff>
    </xdr:from>
    <xdr:to>
      <xdr:col>3</xdr:col>
      <xdr:colOff>1581150</xdr:colOff>
      <xdr:row>310</xdr:row>
      <xdr:rowOff>1295400</xdr:rowOff>
    </xdr:to>
    <xdr:pic>
      <xdr:nvPicPr>
        <xdr:cNvPr id="257" name="Рисунок 750">
          <a:extLst>
            <a:ext uri="{FF2B5EF4-FFF2-40B4-BE49-F238E27FC236}">
              <a16:creationId xmlns:a16="http://schemas.microsoft.com/office/drawing/2014/main" xmlns="" id="{4A5DA6FF-31C6-42E2-B31E-BBFE41437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470306400"/>
          <a:ext cx="1524000" cy="1152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324</xdr:row>
      <xdr:rowOff>209550</xdr:rowOff>
    </xdr:from>
    <xdr:to>
      <xdr:col>3</xdr:col>
      <xdr:colOff>1552575</xdr:colOff>
      <xdr:row>324</xdr:row>
      <xdr:rowOff>1247775</xdr:rowOff>
    </xdr:to>
    <xdr:pic>
      <xdr:nvPicPr>
        <xdr:cNvPr id="258" name="Рисунок 4">
          <a:extLst>
            <a:ext uri="{FF2B5EF4-FFF2-40B4-BE49-F238E27FC236}">
              <a16:creationId xmlns:a16="http://schemas.microsoft.com/office/drawing/2014/main" xmlns="" id="{183D25F4-422F-4036-B20D-85DA2CCE9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491709075"/>
          <a:ext cx="1485900" cy="1038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325</xdr:row>
      <xdr:rowOff>295275</xdr:rowOff>
    </xdr:from>
    <xdr:to>
      <xdr:col>3</xdr:col>
      <xdr:colOff>1533525</xdr:colOff>
      <xdr:row>325</xdr:row>
      <xdr:rowOff>1295400</xdr:rowOff>
    </xdr:to>
    <xdr:pic>
      <xdr:nvPicPr>
        <xdr:cNvPr id="259" name="Рисунок 5">
          <a:extLst>
            <a:ext uri="{FF2B5EF4-FFF2-40B4-BE49-F238E27FC236}">
              <a16:creationId xmlns:a16="http://schemas.microsoft.com/office/drawing/2014/main" xmlns="" id="{F6AD045B-A465-4C73-BAAA-6326381F7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493318800"/>
          <a:ext cx="1466850" cy="1000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266700</xdr:colOff>
      <xdr:row>327</xdr:row>
      <xdr:rowOff>85725</xdr:rowOff>
    </xdr:from>
    <xdr:to>
      <xdr:col>3</xdr:col>
      <xdr:colOff>1371600</xdr:colOff>
      <xdr:row>327</xdr:row>
      <xdr:rowOff>1447800</xdr:rowOff>
    </xdr:to>
    <xdr:pic>
      <xdr:nvPicPr>
        <xdr:cNvPr id="260" name="Рисунок 6">
          <a:extLst>
            <a:ext uri="{FF2B5EF4-FFF2-40B4-BE49-F238E27FC236}">
              <a16:creationId xmlns:a16="http://schemas.microsoft.com/office/drawing/2014/main" xmlns="" id="{649CF0E7-A20E-4460-B0E5-1D8153350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90875" y="496157250"/>
          <a:ext cx="1104900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330</xdr:row>
      <xdr:rowOff>57150</xdr:rowOff>
    </xdr:from>
    <xdr:to>
      <xdr:col>3</xdr:col>
      <xdr:colOff>1304925</xdr:colOff>
      <xdr:row>330</xdr:row>
      <xdr:rowOff>1400175</xdr:rowOff>
    </xdr:to>
    <xdr:pic>
      <xdr:nvPicPr>
        <xdr:cNvPr id="261" name="Рисунок 7">
          <a:extLst>
            <a:ext uri="{FF2B5EF4-FFF2-40B4-BE49-F238E27FC236}">
              <a16:creationId xmlns:a16="http://schemas.microsoft.com/office/drawing/2014/main" xmlns="" id="{DDD9C5A3-8371-41F8-B1DC-3275E0257C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09950" y="500700675"/>
          <a:ext cx="819150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114300</xdr:colOff>
      <xdr:row>331</xdr:row>
      <xdr:rowOff>266700</xdr:rowOff>
    </xdr:from>
    <xdr:to>
      <xdr:col>4</xdr:col>
      <xdr:colOff>0</xdr:colOff>
      <xdr:row>331</xdr:row>
      <xdr:rowOff>1400175</xdr:rowOff>
    </xdr:to>
    <xdr:pic>
      <xdr:nvPicPr>
        <xdr:cNvPr id="262" name="Рисунок 8">
          <a:extLst>
            <a:ext uri="{FF2B5EF4-FFF2-40B4-BE49-F238E27FC236}">
              <a16:creationId xmlns:a16="http://schemas.microsoft.com/office/drawing/2014/main" xmlns="" id="{AAC8B86C-F800-4DDD-995A-5E1049E6C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8475" y="502434225"/>
          <a:ext cx="1609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342</xdr:row>
      <xdr:rowOff>152400</xdr:rowOff>
    </xdr:from>
    <xdr:to>
      <xdr:col>3</xdr:col>
      <xdr:colOff>1552575</xdr:colOff>
      <xdr:row>342</xdr:row>
      <xdr:rowOff>1276350</xdr:rowOff>
    </xdr:to>
    <xdr:pic>
      <xdr:nvPicPr>
        <xdr:cNvPr id="263" name="Рисунок 10">
          <a:extLst>
            <a:ext uri="{FF2B5EF4-FFF2-40B4-BE49-F238E27FC236}">
              <a16:creationId xmlns:a16="http://schemas.microsoft.com/office/drawing/2014/main" xmlns="" id="{7E515848-B161-4E56-AFF1-6D713445EB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519083925"/>
          <a:ext cx="1514475" cy="1123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332</xdr:row>
      <xdr:rowOff>114300</xdr:rowOff>
    </xdr:from>
    <xdr:to>
      <xdr:col>3</xdr:col>
      <xdr:colOff>1562100</xdr:colOff>
      <xdr:row>332</xdr:row>
      <xdr:rowOff>1409700</xdr:rowOff>
    </xdr:to>
    <xdr:pic>
      <xdr:nvPicPr>
        <xdr:cNvPr id="264" name="Рисунок 11">
          <a:extLst>
            <a:ext uri="{FF2B5EF4-FFF2-40B4-BE49-F238E27FC236}">
              <a16:creationId xmlns:a16="http://schemas.microsoft.com/office/drawing/2014/main" xmlns="" id="{B3781316-0B50-408B-8633-47411EBFA2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503805825"/>
          <a:ext cx="1504950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334</xdr:row>
      <xdr:rowOff>228600</xdr:rowOff>
    </xdr:from>
    <xdr:to>
      <xdr:col>3</xdr:col>
      <xdr:colOff>1590675</xdr:colOff>
      <xdr:row>334</xdr:row>
      <xdr:rowOff>1323975</xdr:rowOff>
    </xdr:to>
    <xdr:pic>
      <xdr:nvPicPr>
        <xdr:cNvPr id="265" name="Рисунок 12">
          <a:extLst>
            <a:ext uri="{FF2B5EF4-FFF2-40B4-BE49-F238E27FC236}">
              <a16:creationId xmlns:a16="http://schemas.microsoft.com/office/drawing/2014/main" xmlns="" id="{25CD1344-17EF-49C3-B277-EF7AEE5629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506968125"/>
          <a:ext cx="1514475" cy="1095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336</xdr:row>
      <xdr:rowOff>228600</xdr:rowOff>
    </xdr:from>
    <xdr:to>
      <xdr:col>3</xdr:col>
      <xdr:colOff>1619250</xdr:colOff>
      <xdr:row>336</xdr:row>
      <xdr:rowOff>1152525</xdr:rowOff>
    </xdr:to>
    <xdr:pic>
      <xdr:nvPicPr>
        <xdr:cNvPr id="266" name="Рисунок 13">
          <a:extLst>
            <a:ext uri="{FF2B5EF4-FFF2-40B4-BE49-F238E27FC236}">
              <a16:creationId xmlns:a16="http://schemas.microsoft.com/office/drawing/2014/main" xmlns="" id="{3110A2A6-EA95-470B-8F37-17A075A42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510016125"/>
          <a:ext cx="15525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142875</xdr:colOff>
      <xdr:row>341</xdr:row>
      <xdr:rowOff>209550</xdr:rowOff>
    </xdr:from>
    <xdr:to>
      <xdr:col>3</xdr:col>
      <xdr:colOff>1562100</xdr:colOff>
      <xdr:row>341</xdr:row>
      <xdr:rowOff>1304925</xdr:rowOff>
    </xdr:to>
    <xdr:pic>
      <xdr:nvPicPr>
        <xdr:cNvPr id="267" name="Рисунок 14">
          <a:extLst>
            <a:ext uri="{FF2B5EF4-FFF2-40B4-BE49-F238E27FC236}">
              <a16:creationId xmlns:a16="http://schemas.microsoft.com/office/drawing/2014/main" xmlns="" id="{8101C79E-B5F1-4B51-8292-2761BC6A4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517617075"/>
          <a:ext cx="1419225" cy="1095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343</xdr:row>
      <xdr:rowOff>304800</xdr:rowOff>
    </xdr:from>
    <xdr:to>
      <xdr:col>3</xdr:col>
      <xdr:colOff>1590675</xdr:colOff>
      <xdr:row>343</xdr:row>
      <xdr:rowOff>1343025</xdr:rowOff>
    </xdr:to>
    <xdr:pic>
      <xdr:nvPicPr>
        <xdr:cNvPr id="268" name="Рисунок 15">
          <a:extLst>
            <a:ext uri="{FF2B5EF4-FFF2-40B4-BE49-F238E27FC236}">
              <a16:creationId xmlns:a16="http://schemas.microsoft.com/office/drawing/2014/main" xmlns="" id="{D842D733-BD20-4718-B7F2-94BF4CFAFF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520760325"/>
          <a:ext cx="1514475" cy="1038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344</xdr:row>
      <xdr:rowOff>238125</xdr:rowOff>
    </xdr:from>
    <xdr:to>
      <xdr:col>3</xdr:col>
      <xdr:colOff>1581150</xdr:colOff>
      <xdr:row>344</xdr:row>
      <xdr:rowOff>1295400</xdr:rowOff>
    </xdr:to>
    <xdr:pic>
      <xdr:nvPicPr>
        <xdr:cNvPr id="269" name="Рисунок 16">
          <a:extLst>
            <a:ext uri="{FF2B5EF4-FFF2-40B4-BE49-F238E27FC236}">
              <a16:creationId xmlns:a16="http://schemas.microsoft.com/office/drawing/2014/main" xmlns="" id="{F536736B-70C6-46AB-AC4E-F5CFA564E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522217650"/>
          <a:ext cx="15240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345</xdr:row>
      <xdr:rowOff>76200</xdr:rowOff>
    </xdr:from>
    <xdr:to>
      <xdr:col>3</xdr:col>
      <xdr:colOff>1438275</xdr:colOff>
      <xdr:row>345</xdr:row>
      <xdr:rowOff>1371600</xdr:rowOff>
    </xdr:to>
    <xdr:pic>
      <xdr:nvPicPr>
        <xdr:cNvPr id="270" name="Рисунок 17">
          <a:extLst>
            <a:ext uri="{FF2B5EF4-FFF2-40B4-BE49-F238E27FC236}">
              <a16:creationId xmlns:a16="http://schemas.microsoft.com/office/drawing/2014/main" xmlns="" id="{EF6832CC-297F-4E14-8608-1132E81670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523579725"/>
          <a:ext cx="1181100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346</xdr:row>
      <xdr:rowOff>114300</xdr:rowOff>
    </xdr:from>
    <xdr:to>
      <xdr:col>3</xdr:col>
      <xdr:colOff>1514475</xdr:colOff>
      <xdr:row>346</xdr:row>
      <xdr:rowOff>1362075</xdr:rowOff>
    </xdr:to>
    <xdr:pic>
      <xdr:nvPicPr>
        <xdr:cNvPr id="271" name="Рисунок 18">
          <a:extLst>
            <a:ext uri="{FF2B5EF4-FFF2-40B4-BE49-F238E27FC236}">
              <a16:creationId xmlns:a16="http://schemas.microsoft.com/office/drawing/2014/main" xmlns="" id="{3627CD07-B988-4684-8A85-7B702E91BC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525141825"/>
          <a:ext cx="1238250" cy="1247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123825</xdr:colOff>
      <xdr:row>348</xdr:row>
      <xdr:rowOff>76200</xdr:rowOff>
    </xdr:from>
    <xdr:to>
      <xdr:col>3</xdr:col>
      <xdr:colOff>1466850</xdr:colOff>
      <xdr:row>348</xdr:row>
      <xdr:rowOff>1371600</xdr:rowOff>
    </xdr:to>
    <xdr:pic>
      <xdr:nvPicPr>
        <xdr:cNvPr id="272" name="Рисунок 21">
          <a:extLst>
            <a:ext uri="{FF2B5EF4-FFF2-40B4-BE49-F238E27FC236}">
              <a16:creationId xmlns:a16="http://schemas.microsoft.com/office/drawing/2014/main" xmlns="" id="{4F98E242-6E65-43EC-AB12-5BFB019C41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528151725"/>
          <a:ext cx="1343025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457200</xdr:colOff>
      <xdr:row>349</xdr:row>
      <xdr:rowOff>247650</xdr:rowOff>
    </xdr:from>
    <xdr:to>
      <xdr:col>3</xdr:col>
      <xdr:colOff>1295400</xdr:colOff>
      <xdr:row>349</xdr:row>
      <xdr:rowOff>1419225</xdr:rowOff>
    </xdr:to>
    <xdr:pic>
      <xdr:nvPicPr>
        <xdr:cNvPr id="273" name="Рисунок 22">
          <a:extLst>
            <a:ext uri="{FF2B5EF4-FFF2-40B4-BE49-F238E27FC236}">
              <a16:creationId xmlns:a16="http://schemas.microsoft.com/office/drawing/2014/main" xmlns="" id="{6FA91E9D-35FD-4EAD-AD92-67F146E991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81375" y="529847175"/>
          <a:ext cx="838200" cy="1171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571500</xdr:colOff>
      <xdr:row>351</xdr:row>
      <xdr:rowOff>85725</xdr:rowOff>
    </xdr:from>
    <xdr:to>
      <xdr:col>3</xdr:col>
      <xdr:colOff>1238250</xdr:colOff>
      <xdr:row>351</xdr:row>
      <xdr:rowOff>1381125</xdr:rowOff>
    </xdr:to>
    <xdr:pic>
      <xdr:nvPicPr>
        <xdr:cNvPr id="274" name="Рисунок 23">
          <a:extLst>
            <a:ext uri="{FF2B5EF4-FFF2-40B4-BE49-F238E27FC236}">
              <a16:creationId xmlns:a16="http://schemas.microsoft.com/office/drawing/2014/main" xmlns="" id="{3565AA9E-130C-4D99-AF21-5DC2183ACD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95675" y="532733250"/>
          <a:ext cx="666750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533400</xdr:colOff>
      <xdr:row>352</xdr:row>
      <xdr:rowOff>123825</xdr:rowOff>
    </xdr:from>
    <xdr:to>
      <xdr:col>3</xdr:col>
      <xdr:colOff>1200150</xdr:colOff>
      <xdr:row>352</xdr:row>
      <xdr:rowOff>1419225</xdr:rowOff>
    </xdr:to>
    <xdr:pic>
      <xdr:nvPicPr>
        <xdr:cNvPr id="275" name="Рисунок 742">
          <a:extLst>
            <a:ext uri="{FF2B5EF4-FFF2-40B4-BE49-F238E27FC236}">
              <a16:creationId xmlns:a16="http://schemas.microsoft.com/office/drawing/2014/main" xmlns="" id="{120A87C7-1318-474E-9B11-3DAABA968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57575" y="534295350"/>
          <a:ext cx="666750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152400</xdr:colOff>
      <xdr:row>356</xdr:row>
      <xdr:rowOff>133350</xdr:rowOff>
    </xdr:from>
    <xdr:to>
      <xdr:col>3</xdr:col>
      <xdr:colOff>1466850</xdr:colOff>
      <xdr:row>356</xdr:row>
      <xdr:rowOff>1352550</xdr:rowOff>
    </xdr:to>
    <xdr:pic>
      <xdr:nvPicPr>
        <xdr:cNvPr id="276" name="Рисунок 24">
          <a:extLst>
            <a:ext uri="{FF2B5EF4-FFF2-40B4-BE49-F238E27FC236}">
              <a16:creationId xmlns:a16="http://schemas.microsoft.com/office/drawing/2014/main" xmlns="" id="{D1244EE7-983E-4FAF-867F-E3967FED32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540400875"/>
          <a:ext cx="1314450" cy="1219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381000</xdr:colOff>
      <xdr:row>357</xdr:row>
      <xdr:rowOff>76200</xdr:rowOff>
    </xdr:from>
    <xdr:to>
      <xdr:col>3</xdr:col>
      <xdr:colOff>1266825</xdr:colOff>
      <xdr:row>357</xdr:row>
      <xdr:rowOff>1371600</xdr:rowOff>
    </xdr:to>
    <xdr:pic>
      <xdr:nvPicPr>
        <xdr:cNvPr id="277" name="Рисунок 25">
          <a:extLst>
            <a:ext uri="{FF2B5EF4-FFF2-40B4-BE49-F238E27FC236}">
              <a16:creationId xmlns:a16="http://schemas.microsoft.com/office/drawing/2014/main" xmlns="" id="{A480F766-FBD5-4838-83B4-317A911E38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541867725"/>
          <a:ext cx="885825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361</xdr:row>
      <xdr:rowOff>47625</xdr:rowOff>
    </xdr:from>
    <xdr:to>
      <xdr:col>3</xdr:col>
      <xdr:colOff>1504950</xdr:colOff>
      <xdr:row>361</xdr:row>
      <xdr:rowOff>1438275</xdr:rowOff>
    </xdr:to>
    <xdr:pic>
      <xdr:nvPicPr>
        <xdr:cNvPr id="278" name="Рисунок 26">
          <a:extLst>
            <a:ext uri="{FF2B5EF4-FFF2-40B4-BE49-F238E27FC236}">
              <a16:creationId xmlns:a16="http://schemas.microsoft.com/office/drawing/2014/main" xmlns="" id="{1924E379-ABCC-4BC8-A7EC-80ACBEAEA3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547935150"/>
          <a:ext cx="143827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523875</xdr:colOff>
      <xdr:row>362</xdr:row>
      <xdr:rowOff>95250</xdr:rowOff>
    </xdr:from>
    <xdr:to>
      <xdr:col>3</xdr:col>
      <xdr:colOff>1314450</xdr:colOff>
      <xdr:row>362</xdr:row>
      <xdr:rowOff>1419225</xdr:rowOff>
    </xdr:to>
    <xdr:pic>
      <xdr:nvPicPr>
        <xdr:cNvPr id="279" name="Рисунок 27">
          <a:extLst>
            <a:ext uri="{FF2B5EF4-FFF2-40B4-BE49-F238E27FC236}">
              <a16:creationId xmlns:a16="http://schemas.microsoft.com/office/drawing/2014/main" xmlns="" id="{B009F779-B872-4C0A-876D-9A672FD5C1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48050" y="549506775"/>
          <a:ext cx="790575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304800</xdr:colOff>
      <xdr:row>371</xdr:row>
      <xdr:rowOff>114300</xdr:rowOff>
    </xdr:from>
    <xdr:to>
      <xdr:col>3</xdr:col>
      <xdr:colOff>1466850</xdr:colOff>
      <xdr:row>371</xdr:row>
      <xdr:rowOff>1400175</xdr:rowOff>
    </xdr:to>
    <xdr:pic>
      <xdr:nvPicPr>
        <xdr:cNvPr id="280" name="Рисунок 28">
          <a:extLst>
            <a:ext uri="{FF2B5EF4-FFF2-40B4-BE49-F238E27FC236}">
              <a16:creationId xmlns:a16="http://schemas.microsoft.com/office/drawing/2014/main" xmlns="" id="{D0EB3619-B8B5-4B54-B88B-B102A4911B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28975" y="563241825"/>
          <a:ext cx="1162050" cy="1285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373</xdr:row>
      <xdr:rowOff>76200</xdr:rowOff>
    </xdr:from>
    <xdr:to>
      <xdr:col>3</xdr:col>
      <xdr:colOff>1104900</xdr:colOff>
      <xdr:row>373</xdr:row>
      <xdr:rowOff>1400175</xdr:rowOff>
    </xdr:to>
    <xdr:pic>
      <xdr:nvPicPr>
        <xdr:cNvPr id="281" name="Рисунок 29">
          <a:extLst>
            <a:ext uri="{FF2B5EF4-FFF2-40B4-BE49-F238E27FC236}">
              <a16:creationId xmlns:a16="http://schemas.microsoft.com/office/drawing/2014/main" xmlns="" id="{45A42DDD-4EDB-4649-9005-1A819316F7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43300" y="566251725"/>
          <a:ext cx="485775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</xdr:colOff>
      <xdr:row>374</xdr:row>
      <xdr:rowOff>142875</xdr:rowOff>
    </xdr:from>
    <xdr:to>
      <xdr:col>3</xdr:col>
      <xdr:colOff>1533525</xdr:colOff>
      <xdr:row>374</xdr:row>
      <xdr:rowOff>1419225</xdr:rowOff>
    </xdr:to>
    <xdr:pic>
      <xdr:nvPicPr>
        <xdr:cNvPr id="282" name="Рисунок 30">
          <a:extLst>
            <a:ext uri="{FF2B5EF4-FFF2-40B4-BE49-F238E27FC236}">
              <a16:creationId xmlns:a16="http://schemas.microsoft.com/office/drawing/2014/main" xmlns="" id="{F80DB9CA-6FCA-437B-BE51-5578420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567842400"/>
          <a:ext cx="1400175" cy="127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379</xdr:row>
      <xdr:rowOff>323850</xdr:rowOff>
    </xdr:from>
    <xdr:to>
      <xdr:col>3</xdr:col>
      <xdr:colOff>1571625</xdr:colOff>
      <xdr:row>379</xdr:row>
      <xdr:rowOff>1447800</xdr:rowOff>
    </xdr:to>
    <xdr:pic>
      <xdr:nvPicPr>
        <xdr:cNvPr id="283" name="Рисунок 31">
          <a:extLst>
            <a:ext uri="{FF2B5EF4-FFF2-40B4-BE49-F238E27FC236}">
              <a16:creationId xmlns:a16="http://schemas.microsoft.com/office/drawing/2014/main" xmlns="" id="{F9EE680A-5244-47A3-B004-8EF29BFEAF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575643375"/>
          <a:ext cx="1362075" cy="1123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381</xdr:row>
      <xdr:rowOff>66675</xdr:rowOff>
    </xdr:from>
    <xdr:to>
      <xdr:col>3</xdr:col>
      <xdr:colOff>1581150</xdr:colOff>
      <xdr:row>381</xdr:row>
      <xdr:rowOff>1400175</xdr:rowOff>
    </xdr:to>
    <xdr:pic>
      <xdr:nvPicPr>
        <xdr:cNvPr id="284" name="Рисунок 32">
          <a:extLst>
            <a:ext uri="{FF2B5EF4-FFF2-40B4-BE49-F238E27FC236}">
              <a16:creationId xmlns:a16="http://schemas.microsoft.com/office/drawing/2014/main" xmlns="" id="{B7893FC7-5E40-4854-8490-48CE21C31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578434200"/>
          <a:ext cx="1371600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</xdr:colOff>
      <xdr:row>382</xdr:row>
      <xdr:rowOff>76200</xdr:rowOff>
    </xdr:from>
    <xdr:to>
      <xdr:col>3</xdr:col>
      <xdr:colOff>1533525</xdr:colOff>
      <xdr:row>382</xdr:row>
      <xdr:rowOff>1447800</xdr:rowOff>
    </xdr:to>
    <xdr:pic>
      <xdr:nvPicPr>
        <xdr:cNvPr id="285" name="Рисунок 33">
          <a:extLst>
            <a:ext uri="{FF2B5EF4-FFF2-40B4-BE49-F238E27FC236}">
              <a16:creationId xmlns:a16="http://schemas.microsoft.com/office/drawing/2014/main" xmlns="" id="{3980382F-55EA-4FDC-B0CB-B9F8CECA3B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579967725"/>
          <a:ext cx="140017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123825</xdr:colOff>
      <xdr:row>383</xdr:row>
      <xdr:rowOff>171450</xdr:rowOff>
    </xdr:from>
    <xdr:to>
      <xdr:col>3</xdr:col>
      <xdr:colOff>1543050</xdr:colOff>
      <xdr:row>383</xdr:row>
      <xdr:rowOff>1238250</xdr:rowOff>
    </xdr:to>
    <xdr:pic>
      <xdr:nvPicPr>
        <xdr:cNvPr id="286" name="Рисунок 34">
          <a:extLst>
            <a:ext uri="{FF2B5EF4-FFF2-40B4-BE49-F238E27FC236}">
              <a16:creationId xmlns:a16="http://schemas.microsoft.com/office/drawing/2014/main" xmlns="" id="{710D77F2-EA06-4C74-A435-1F3BA9AF8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581586975"/>
          <a:ext cx="1419225" cy="1066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384</xdr:row>
      <xdr:rowOff>114300</xdr:rowOff>
    </xdr:from>
    <xdr:to>
      <xdr:col>3</xdr:col>
      <xdr:colOff>1485900</xdr:colOff>
      <xdr:row>384</xdr:row>
      <xdr:rowOff>1362075</xdr:rowOff>
    </xdr:to>
    <xdr:pic>
      <xdr:nvPicPr>
        <xdr:cNvPr id="287" name="Рисунок 35">
          <a:extLst>
            <a:ext uri="{FF2B5EF4-FFF2-40B4-BE49-F238E27FC236}">
              <a16:creationId xmlns:a16="http://schemas.microsoft.com/office/drawing/2014/main" xmlns="" id="{5AB7ED7A-28EB-42B4-944E-22B4AC579E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583053825"/>
          <a:ext cx="1276350" cy="1247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385</xdr:row>
      <xdr:rowOff>76200</xdr:rowOff>
    </xdr:from>
    <xdr:to>
      <xdr:col>3</xdr:col>
      <xdr:colOff>1447800</xdr:colOff>
      <xdr:row>385</xdr:row>
      <xdr:rowOff>1400175</xdr:rowOff>
    </xdr:to>
    <xdr:pic>
      <xdr:nvPicPr>
        <xdr:cNvPr id="288" name="Рисунок 36">
          <a:extLst>
            <a:ext uri="{FF2B5EF4-FFF2-40B4-BE49-F238E27FC236}">
              <a16:creationId xmlns:a16="http://schemas.microsoft.com/office/drawing/2014/main" xmlns="" id="{EE8C0885-1855-405E-92BC-2BE8CC9F7F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584539725"/>
          <a:ext cx="1238250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161925</xdr:colOff>
      <xdr:row>399</xdr:row>
      <xdr:rowOff>47625</xdr:rowOff>
    </xdr:from>
    <xdr:to>
      <xdr:col>3</xdr:col>
      <xdr:colOff>1524000</xdr:colOff>
      <xdr:row>399</xdr:row>
      <xdr:rowOff>1428750</xdr:rowOff>
    </xdr:to>
    <xdr:pic>
      <xdr:nvPicPr>
        <xdr:cNvPr id="289" name="Рисунок 37">
          <a:extLst>
            <a:ext uri="{FF2B5EF4-FFF2-40B4-BE49-F238E27FC236}">
              <a16:creationId xmlns:a16="http://schemas.microsoft.com/office/drawing/2014/main" xmlns="" id="{FB425680-6571-42BD-B189-D175389919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605847150"/>
          <a:ext cx="136207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247650</xdr:colOff>
      <xdr:row>405</xdr:row>
      <xdr:rowOff>38100</xdr:rowOff>
    </xdr:from>
    <xdr:to>
      <xdr:col>3</xdr:col>
      <xdr:colOff>1438275</xdr:colOff>
      <xdr:row>405</xdr:row>
      <xdr:rowOff>1428750</xdr:rowOff>
    </xdr:to>
    <xdr:pic>
      <xdr:nvPicPr>
        <xdr:cNvPr id="290" name="Рисунок 1">
          <a:extLst>
            <a:ext uri="{FF2B5EF4-FFF2-40B4-BE49-F238E27FC236}">
              <a16:creationId xmlns:a16="http://schemas.microsoft.com/office/drawing/2014/main" xmlns="" id="{723255B1-00E4-48FB-825E-F93F297335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614981625"/>
          <a:ext cx="119062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581025</xdr:colOff>
      <xdr:row>409</xdr:row>
      <xdr:rowOff>76200</xdr:rowOff>
    </xdr:from>
    <xdr:to>
      <xdr:col>3</xdr:col>
      <xdr:colOff>1171575</xdr:colOff>
      <xdr:row>409</xdr:row>
      <xdr:rowOff>1419225</xdr:rowOff>
    </xdr:to>
    <xdr:pic>
      <xdr:nvPicPr>
        <xdr:cNvPr id="291" name="Рисунок 2">
          <a:extLst>
            <a:ext uri="{FF2B5EF4-FFF2-40B4-BE49-F238E27FC236}">
              <a16:creationId xmlns:a16="http://schemas.microsoft.com/office/drawing/2014/main" xmlns="" id="{4AC0A6DF-8558-47A1-9242-06BCDCCBEF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05200" y="621115725"/>
          <a:ext cx="590550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247650</xdr:colOff>
      <xdr:row>420</xdr:row>
      <xdr:rowOff>38100</xdr:rowOff>
    </xdr:from>
    <xdr:to>
      <xdr:col>3</xdr:col>
      <xdr:colOff>1638300</xdr:colOff>
      <xdr:row>420</xdr:row>
      <xdr:rowOff>1362075</xdr:rowOff>
    </xdr:to>
    <xdr:pic>
      <xdr:nvPicPr>
        <xdr:cNvPr id="292" name="Рисунок 4">
          <a:extLst>
            <a:ext uri="{FF2B5EF4-FFF2-40B4-BE49-F238E27FC236}">
              <a16:creationId xmlns:a16="http://schemas.microsoft.com/office/drawing/2014/main" xmlns="" id="{556249C6-B3E8-4CCF-B14D-4F0133CF58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637841625"/>
          <a:ext cx="1390650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142875</xdr:colOff>
      <xdr:row>422</xdr:row>
      <xdr:rowOff>76200</xdr:rowOff>
    </xdr:from>
    <xdr:to>
      <xdr:col>3</xdr:col>
      <xdr:colOff>1466850</xdr:colOff>
      <xdr:row>422</xdr:row>
      <xdr:rowOff>1457325</xdr:rowOff>
    </xdr:to>
    <xdr:pic>
      <xdr:nvPicPr>
        <xdr:cNvPr id="293" name="Рисунок 5">
          <a:extLst>
            <a:ext uri="{FF2B5EF4-FFF2-40B4-BE49-F238E27FC236}">
              <a16:creationId xmlns:a16="http://schemas.microsoft.com/office/drawing/2014/main" xmlns="" id="{2F509F08-4CC4-4407-A8B1-72E5DA7F7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640927725"/>
          <a:ext cx="132397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428</xdr:row>
      <xdr:rowOff>76200</xdr:rowOff>
    </xdr:from>
    <xdr:to>
      <xdr:col>3</xdr:col>
      <xdr:colOff>1323975</xdr:colOff>
      <xdr:row>428</xdr:row>
      <xdr:rowOff>1400175</xdr:rowOff>
    </xdr:to>
    <xdr:pic>
      <xdr:nvPicPr>
        <xdr:cNvPr id="294" name="Рисунок 6">
          <a:extLst>
            <a:ext uri="{FF2B5EF4-FFF2-40B4-BE49-F238E27FC236}">
              <a16:creationId xmlns:a16="http://schemas.microsoft.com/office/drawing/2014/main" xmlns="" id="{FCA5B5CA-91FB-479B-845A-B7C0C9D261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650071725"/>
          <a:ext cx="1047750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429</xdr:row>
      <xdr:rowOff>47625</xdr:rowOff>
    </xdr:from>
    <xdr:to>
      <xdr:col>3</xdr:col>
      <xdr:colOff>1276350</xdr:colOff>
      <xdr:row>429</xdr:row>
      <xdr:rowOff>1400175</xdr:rowOff>
    </xdr:to>
    <xdr:pic>
      <xdr:nvPicPr>
        <xdr:cNvPr id="295" name="Рисунок 7">
          <a:extLst>
            <a:ext uri="{FF2B5EF4-FFF2-40B4-BE49-F238E27FC236}">
              <a16:creationId xmlns:a16="http://schemas.microsoft.com/office/drawing/2014/main" xmlns="" id="{D2DB1BE1-0414-4AF6-98B6-FD5EE69062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651567150"/>
          <a:ext cx="981075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333375</xdr:colOff>
      <xdr:row>435</xdr:row>
      <xdr:rowOff>76200</xdr:rowOff>
    </xdr:from>
    <xdr:to>
      <xdr:col>3</xdr:col>
      <xdr:colOff>1323975</xdr:colOff>
      <xdr:row>435</xdr:row>
      <xdr:rowOff>1438275</xdr:rowOff>
    </xdr:to>
    <xdr:pic>
      <xdr:nvPicPr>
        <xdr:cNvPr id="296" name="Рисунок 9">
          <a:extLst>
            <a:ext uri="{FF2B5EF4-FFF2-40B4-BE49-F238E27FC236}">
              <a16:creationId xmlns:a16="http://schemas.microsoft.com/office/drawing/2014/main" xmlns="" id="{88286E59-3B50-4779-92D6-83498C82D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57550" y="660739725"/>
          <a:ext cx="990600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247650</xdr:colOff>
      <xdr:row>437</xdr:row>
      <xdr:rowOff>47625</xdr:rowOff>
    </xdr:from>
    <xdr:to>
      <xdr:col>3</xdr:col>
      <xdr:colOff>1390650</xdr:colOff>
      <xdr:row>437</xdr:row>
      <xdr:rowOff>1400175</xdr:rowOff>
    </xdr:to>
    <xdr:pic>
      <xdr:nvPicPr>
        <xdr:cNvPr id="297" name="Рисунок 11">
          <a:extLst>
            <a:ext uri="{FF2B5EF4-FFF2-40B4-BE49-F238E27FC236}">
              <a16:creationId xmlns:a16="http://schemas.microsoft.com/office/drawing/2014/main" xmlns="" id="{AB2A8463-BA02-43A7-A530-1EA8498FF3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663759150"/>
          <a:ext cx="114300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438</xdr:row>
      <xdr:rowOff>47625</xdr:rowOff>
    </xdr:from>
    <xdr:to>
      <xdr:col>3</xdr:col>
      <xdr:colOff>1524000</xdr:colOff>
      <xdr:row>438</xdr:row>
      <xdr:rowOff>1457325</xdr:rowOff>
    </xdr:to>
    <xdr:pic>
      <xdr:nvPicPr>
        <xdr:cNvPr id="298" name="Рисунок 12">
          <a:extLst>
            <a:ext uri="{FF2B5EF4-FFF2-40B4-BE49-F238E27FC236}">
              <a16:creationId xmlns:a16="http://schemas.microsoft.com/office/drawing/2014/main" xmlns="" id="{807A80E8-197E-45E2-9B53-BCB3920EB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665283150"/>
          <a:ext cx="1333500" cy="1409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342900</xdr:colOff>
      <xdr:row>439</xdr:row>
      <xdr:rowOff>38100</xdr:rowOff>
    </xdr:from>
    <xdr:to>
      <xdr:col>3</xdr:col>
      <xdr:colOff>1400175</xdr:colOff>
      <xdr:row>439</xdr:row>
      <xdr:rowOff>1419225</xdr:rowOff>
    </xdr:to>
    <xdr:pic>
      <xdr:nvPicPr>
        <xdr:cNvPr id="299" name="Рисунок 13">
          <a:extLst>
            <a:ext uri="{FF2B5EF4-FFF2-40B4-BE49-F238E27FC236}">
              <a16:creationId xmlns:a16="http://schemas.microsoft.com/office/drawing/2014/main" xmlns="" id="{2517A110-4F66-4E13-9A83-AB462D739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666797625"/>
          <a:ext cx="105727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440</xdr:row>
      <xdr:rowOff>76200</xdr:rowOff>
    </xdr:from>
    <xdr:to>
      <xdr:col>3</xdr:col>
      <xdr:colOff>1314450</xdr:colOff>
      <xdr:row>440</xdr:row>
      <xdr:rowOff>1428750</xdr:rowOff>
    </xdr:to>
    <xdr:pic>
      <xdr:nvPicPr>
        <xdr:cNvPr id="300" name="Рисунок 14">
          <a:extLst>
            <a:ext uri="{FF2B5EF4-FFF2-40B4-BE49-F238E27FC236}">
              <a16:creationId xmlns:a16="http://schemas.microsoft.com/office/drawing/2014/main" xmlns="" id="{FADB055E-1834-4637-BBFA-E6EDEE2B7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24225" y="668359725"/>
          <a:ext cx="91440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454</xdr:row>
      <xdr:rowOff>123825</xdr:rowOff>
    </xdr:from>
    <xdr:to>
      <xdr:col>3</xdr:col>
      <xdr:colOff>1571625</xdr:colOff>
      <xdr:row>454</xdr:row>
      <xdr:rowOff>1228725</xdr:rowOff>
    </xdr:to>
    <xdr:pic>
      <xdr:nvPicPr>
        <xdr:cNvPr id="301" name="Рисунок 19">
          <a:extLst>
            <a:ext uri="{FF2B5EF4-FFF2-40B4-BE49-F238E27FC236}">
              <a16:creationId xmlns:a16="http://schemas.microsoft.com/office/drawing/2014/main" xmlns="" id="{94F0E60C-FCAD-4C72-A5F5-6A689008D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689743350"/>
          <a:ext cx="1533525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238125</xdr:colOff>
      <xdr:row>455</xdr:row>
      <xdr:rowOff>76200</xdr:rowOff>
    </xdr:from>
    <xdr:to>
      <xdr:col>3</xdr:col>
      <xdr:colOff>1609725</xdr:colOff>
      <xdr:row>455</xdr:row>
      <xdr:rowOff>1428750</xdr:rowOff>
    </xdr:to>
    <xdr:pic>
      <xdr:nvPicPr>
        <xdr:cNvPr id="302" name="Рисунок 20">
          <a:extLst>
            <a:ext uri="{FF2B5EF4-FFF2-40B4-BE49-F238E27FC236}">
              <a16:creationId xmlns:a16="http://schemas.microsoft.com/office/drawing/2014/main" xmlns="" id="{556F2B4C-D8A4-45D1-9EC1-79C98F73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62300" y="691219725"/>
          <a:ext cx="137160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</xdr:colOff>
      <xdr:row>456</xdr:row>
      <xdr:rowOff>76200</xdr:rowOff>
    </xdr:from>
    <xdr:to>
      <xdr:col>3</xdr:col>
      <xdr:colOff>1533525</xdr:colOff>
      <xdr:row>456</xdr:row>
      <xdr:rowOff>1343025</xdr:rowOff>
    </xdr:to>
    <xdr:pic>
      <xdr:nvPicPr>
        <xdr:cNvPr id="303" name="Рисунок 21">
          <a:extLst>
            <a:ext uri="{FF2B5EF4-FFF2-40B4-BE49-F238E27FC236}">
              <a16:creationId xmlns:a16="http://schemas.microsoft.com/office/drawing/2014/main" xmlns="" id="{A4A89936-A595-4B92-8746-C4605F3308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692743725"/>
          <a:ext cx="1400175" cy="1266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466</xdr:row>
      <xdr:rowOff>247650</xdr:rowOff>
    </xdr:from>
    <xdr:to>
      <xdr:col>3</xdr:col>
      <xdr:colOff>1571625</xdr:colOff>
      <xdr:row>466</xdr:row>
      <xdr:rowOff>1257300</xdr:rowOff>
    </xdr:to>
    <xdr:pic>
      <xdr:nvPicPr>
        <xdr:cNvPr id="304" name="Рисунок 25">
          <a:extLst>
            <a:ext uri="{FF2B5EF4-FFF2-40B4-BE49-F238E27FC236}">
              <a16:creationId xmlns:a16="http://schemas.microsoft.com/office/drawing/2014/main" xmlns="" id="{BB914A83-EF08-4E3B-B8FE-05DCC67AEF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708155175"/>
          <a:ext cx="1514475" cy="1009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470</xdr:row>
      <xdr:rowOff>266700</xdr:rowOff>
    </xdr:from>
    <xdr:to>
      <xdr:col>3</xdr:col>
      <xdr:colOff>1609725</xdr:colOff>
      <xdr:row>470</xdr:row>
      <xdr:rowOff>1285875</xdr:rowOff>
    </xdr:to>
    <xdr:pic>
      <xdr:nvPicPr>
        <xdr:cNvPr id="305" name="Рисунок 28">
          <a:extLst>
            <a:ext uri="{FF2B5EF4-FFF2-40B4-BE49-F238E27FC236}">
              <a16:creationId xmlns:a16="http://schemas.microsoft.com/office/drawing/2014/main" xmlns="" id="{C05D6A30-07F9-4741-AC8E-A132433F1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714270225"/>
          <a:ext cx="1524000" cy="1019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171450</xdr:colOff>
      <xdr:row>471</xdr:row>
      <xdr:rowOff>47625</xdr:rowOff>
    </xdr:from>
    <xdr:to>
      <xdr:col>3</xdr:col>
      <xdr:colOff>1466850</xdr:colOff>
      <xdr:row>471</xdr:row>
      <xdr:rowOff>1409700</xdr:rowOff>
    </xdr:to>
    <xdr:pic>
      <xdr:nvPicPr>
        <xdr:cNvPr id="306" name="Рисунок 29">
          <a:extLst>
            <a:ext uri="{FF2B5EF4-FFF2-40B4-BE49-F238E27FC236}">
              <a16:creationId xmlns:a16="http://schemas.microsoft.com/office/drawing/2014/main" xmlns="" id="{0A1085B0-1CBA-474E-B07B-DE56DE1E7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95625" y="715575150"/>
          <a:ext cx="1295400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477</xdr:row>
      <xdr:rowOff>76200</xdr:rowOff>
    </xdr:from>
    <xdr:to>
      <xdr:col>3</xdr:col>
      <xdr:colOff>1381125</xdr:colOff>
      <xdr:row>477</xdr:row>
      <xdr:rowOff>1400175</xdr:rowOff>
    </xdr:to>
    <xdr:pic>
      <xdr:nvPicPr>
        <xdr:cNvPr id="307" name="Рисунок 34">
          <a:extLst>
            <a:ext uri="{FF2B5EF4-FFF2-40B4-BE49-F238E27FC236}">
              <a16:creationId xmlns:a16="http://schemas.microsoft.com/office/drawing/2014/main" xmlns="" id="{52C9BD18-E933-442A-980A-55186B058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24225" y="724747725"/>
          <a:ext cx="981075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142875</xdr:colOff>
      <xdr:row>478</xdr:row>
      <xdr:rowOff>47625</xdr:rowOff>
    </xdr:from>
    <xdr:to>
      <xdr:col>3</xdr:col>
      <xdr:colOff>1362075</xdr:colOff>
      <xdr:row>478</xdr:row>
      <xdr:rowOff>1419225</xdr:rowOff>
    </xdr:to>
    <xdr:pic>
      <xdr:nvPicPr>
        <xdr:cNvPr id="308" name="Рисунок 35">
          <a:extLst>
            <a:ext uri="{FF2B5EF4-FFF2-40B4-BE49-F238E27FC236}">
              <a16:creationId xmlns:a16="http://schemas.microsoft.com/office/drawing/2014/main" xmlns="" id="{C9CDD218-6A13-4FE0-B497-87E0FBC185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726243150"/>
          <a:ext cx="1219200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142875</xdr:colOff>
      <xdr:row>497</xdr:row>
      <xdr:rowOff>38100</xdr:rowOff>
    </xdr:from>
    <xdr:to>
      <xdr:col>3</xdr:col>
      <xdr:colOff>1457325</xdr:colOff>
      <xdr:row>497</xdr:row>
      <xdr:rowOff>1371600</xdr:rowOff>
    </xdr:to>
    <xdr:pic>
      <xdr:nvPicPr>
        <xdr:cNvPr id="309" name="Рисунок 39">
          <a:extLst>
            <a:ext uri="{FF2B5EF4-FFF2-40B4-BE49-F238E27FC236}">
              <a16:creationId xmlns:a16="http://schemas.microsoft.com/office/drawing/2014/main" xmlns="" id="{52B75F0F-377E-4CA3-A90D-1D0CCD24F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755189625"/>
          <a:ext cx="1314450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152400</xdr:colOff>
      <xdr:row>514</xdr:row>
      <xdr:rowOff>38100</xdr:rowOff>
    </xdr:from>
    <xdr:to>
      <xdr:col>3</xdr:col>
      <xdr:colOff>1552575</xdr:colOff>
      <xdr:row>514</xdr:row>
      <xdr:rowOff>1400175</xdr:rowOff>
    </xdr:to>
    <xdr:pic>
      <xdr:nvPicPr>
        <xdr:cNvPr id="310" name="Рисунок 40">
          <a:extLst>
            <a:ext uri="{FF2B5EF4-FFF2-40B4-BE49-F238E27FC236}">
              <a16:creationId xmlns:a16="http://schemas.microsoft.com/office/drawing/2014/main" xmlns="" id="{EF2DEDBD-6F5C-43AD-993C-AC2259162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781097625"/>
          <a:ext cx="1400175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495300</xdr:colOff>
      <xdr:row>515</xdr:row>
      <xdr:rowOff>85725</xdr:rowOff>
    </xdr:from>
    <xdr:to>
      <xdr:col>3</xdr:col>
      <xdr:colOff>1314450</xdr:colOff>
      <xdr:row>515</xdr:row>
      <xdr:rowOff>1400175</xdr:rowOff>
    </xdr:to>
    <xdr:pic>
      <xdr:nvPicPr>
        <xdr:cNvPr id="311" name="Рисунок 41">
          <a:extLst>
            <a:ext uri="{FF2B5EF4-FFF2-40B4-BE49-F238E27FC236}">
              <a16:creationId xmlns:a16="http://schemas.microsoft.com/office/drawing/2014/main" xmlns="" id="{3AE3996F-EDE9-4475-9556-8F39452D4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19475" y="782669250"/>
          <a:ext cx="819150" cy="1314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266700</xdr:colOff>
      <xdr:row>516</xdr:row>
      <xdr:rowOff>209550</xdr:rowOff>
    </xdr:from>
    <xdr:to>
      <xdr:col>3</xdr:col>
      <xdr:colOff>1609725</xdr:colOff>
      <xdr:row>516</xdr:row>
      <xdr:rowOff>1276350</xdr:rowOff>
    </xdr:to>
    <xdr:pic>
      <xdr:nvPicPr>
        <xdr:cNvPr id="312" name="Рисунок 42">
          <a:extLst>
            <a:ext uri="{FF2B5EF4-FFF2-40B4-BE49-F238E27FC236}">
              <a16:creationId xmlns:a16="http://schemas.microsoft.com/office/drawing/2014/main" xmlns="" id="{BFE35581-CF97-4377-9EB3-4E1D8E769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90875" y="784317075"/>
          <a:ext cx="1343025" cy="1066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266700</xdr:colOff>
      <xdr:row>517</xdr:row>
      <xdr:rowOff>85725</xdr:rowOff>
    </xdr:from>
    <xdr:to>
      <xdr:col>3</xdr:col>
      <xdr:colOff>1571625</xdr:colOff>
      <xdr:row>517</xdr:row>
      <xdr:rowOff>1400175</xdr:rowOff>
    </xdr:to>
    <xdr:pic>
      <xdr:nvPicPr>
        <xdr:cNvPr id="313" name="Рисунок 43">
          <a:extLst>
            <a:ext uri="{FF2B5EF4-FFF2-40B4-BE49-F238E27FC236}">
              <a16:creationId xmlns:a16="http://schemas.microsoft.com/office/drawing/2014/main" xmlns="" id="{DB74D253-B078-4CAC-8A8E-554A935E81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90875" y="785717250"/>
          <a:ext cx="1304925" cy="1314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171450</xdr:colOff>
      <xdr:row>518</xdr:row>
      <xdr:rowOff>76200</xdr:rowOff>
    </xdr:from>
    <xdr:to>
      <xdr:col>3</xdr:col>
      <xdr:colOff>1581150</xdr:colOff>
      <xdr:row>518</xdr:row>
      <xdr:rowOff>1428750</xdr:rowOff>
    </xdr:to>
    <xdr:pic>
      <xdr:nvPicPr>
        <xdr:cNvPr id="314" name="Рисунок 44">
          <a:extLst>
            <a:ext uri="{FF2B5EF4-FFF2-40B4-BE49-F238E27FC236}">
              <a16:creationId xmlns:a16="http://schemas.microsoft.com/office/drawing/2014/main" xmlns="" id="{A3C14B9F-C7D6-4AEE-B779-F53CDC492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95625" y="787231725"/>
          <a:ext cx="140970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519</xdr:row>
      <xdr:rowOff>47625</xdr:rowOff>
    </xdr:from>
    <xdr:to>
      <xdr:col>3</xdr:col>
      <xdr:colOff>1571625</xdr:colOff>
      <xdr:row>519</xdr:row>
      <xdr:rowOff>1343025</xdr:rowOff>
    </xdr:to>
    <xdr:pic>
      <xdr:nvPicPr>
        <xdr:cNvPr id="315" name="Рисунок 45">
          <a:extLst>
            <a:ext uri="{FF2B5EF4-FFF2-40B4-BE49-F238E27FC236}">
              <a16:creationId xmlns:a16="http://schemas.microsoft.com/office/drawing/2014/main" xmlns="" id="{437C7953-D728-4C9D-B872-CA9C6F840F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788727150"/>
          <a:ext cx="1466850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200025</xdr:colOff>
      <xdr:row>520</xdr:row>
      <xdr:rowOff>47625</xdr:rowOff>
    </xdr:from>
    <xdr:to>
      <xdr:col>3</xdr:col>
      <xdr:colOff>1524000</xdr:colOff>
      <xdr:row>520</xdr:row>
      <xdr:rowOff>1409700</xdr:rowOff>
    </xdr:to>
    <xdr:pic>
      <xdr:nvPicPr>
        <xdr:cNvPr id="316" name="Рисунок 46">
          <a:extLst>
            <a:ext uri="{FF2B5EF4-FFF2-40B4-BE49-F238E27FC236}">
              <a16:creationId xmlns:a16="http://schemas.microsoft.com/office/drawing/2014/main" xmlns="" id="{2E132AF5-2F55-4D9A-A92E-E78357B845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790251150"/>
          <a:ext cx="1323975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521</xdr:row>
      <xdr:rowOff>104775</xdr:rowOff>
    </xdr:from>
    <xdr:to>
      <xdr:col>3</xdr:col>
      <xdr:colOff>1581150</xdr:colOff>
      <xdr:row>521</xdr:row>
      <xdr:rowOff>1190625</xdr:rowOff>
    </xdr:to>
    <xdr:pic>
      <xdr:nvPicPr>
        <xdr:cNvPr id="317" name="Рисунок 47">
          <a:extLst>
            <a:ext uri="{FF2B5EF4-FFF2-40B4-BE49-F238E27FC236}">
              <a16:creationId xmlns:a16="http://schemas.microsoft.com/office/drawing/2014/main" xmlns="" id="{BDAAD5B1-835D-457C-8373-1F8CC714C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791832300"/>
          <a:ext cx="1504950" cy="1085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438150</xdr:colOff>
      <xdr:row>523</xdr:row>
      <xdr:rowOff>38100</xdr:rowOff>
    </xdr:from>
    <xdr:to>
      <xdr:col>3</xdr:col>
      <xdr:colOff>1390650</xdr:colOff>
      <xdr:row>523</xdr:row>
      <xdr:rowOff>1438275</xdr:rowOff>
    </xdr:to>
    <xdr:pic>
      <xdr:nvPicPr>
        <xdr:cNvPr id="318" name="Рисунок 48">
          <a:extLst>
            <a:ext uri="{FF2B5EF4-FFF2-40B4-BE49-F238E27FC236}">
              <a16:creationId xmlns:a16="http://schemas.microsoft.com/office/drawing/2014/main" xmlns="" id="{88B7D947-6D0E-4E65-94DE-757A2895AB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62325" y="794813625"/>
          <a:ext cx="952500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304800</xdr:colOff>
      <xdr:row>526</xdr:row>
      <xdr:rowOff>47625</xdr:rowOff>
    </xdr:from>
    <xdr:to>
      <xdr:col>3</xdr:col>
      <xdr:colOff>1371600</xdr:colOff>
      <xdr:row>526</xdr:row>
      <xdr:rowOff>1371600</xdr:rowOff>
    </xdr:to>
    <xdr:pic>
      <xdr:nvPicPr>
        <xdr:cNvPr id="319" name="Рисунок 49">
          <a:extLst>
            <a:ext uri="{FF2B5EF4-FFF2-40B4-BE49-F238E27FC236}">
              <a16:creationId xmlns:a16="http://schemas.microsoft.com/office/drawing/2014/main" xmlns="" id="{620C52FB-9F93-4712-9542-0848F94497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28975" y="799395150"/>
          <a:ext cx="1066800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114300</xdr:colOff>
      <xdr:row>534</xdr:row>
      <xdr:rowOff>190500</xdr:rowOff>
    </xdr:from>
    <xdr:to>
      <xdr:col>3</xdr:col>
      <xdr:colOff>1504950</xdr:colOff>
      <xdr:row>534</xdr:row>
      <xdr:rowOff>1390650</xdr:rowOff>
    </xdr:to>
    <xdr:pic>
      <xdr:nvPicPr>
        <xdr:cNvPr id="320" name="Рисунок 58">
          <a:extLst>
            <a:ext uri="{FF2B5EF4-FFF2-40B4-BE49-F238E27FC236}">
              <a16:creationId xmlns:a16="http://schemas.microsoft.com/office/drawing/2014/main" xmlns="" id="{51BC881D-A785-439E-BA37-D8CF6E91A5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8475" y="811730025"/>
          <a:ext cx="139065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228600</xdr:colOff>
      <xdr:row>536</xdr:row>
      <xdr:rowOff>76200</xdr:rowOff>
    </xdr:from>
    <xdr:to>
      <xdr:col>3</xdr:col>
      <xdr:colOff>1343025</xdr:colOff>
      <xdr:row>536</xdr:row>
      <xdr:rowOff>1400175</xdr:rowOff>
    </xdr:to>
    <xdr:pic>
      <xdr:nvPicPr>
        <xdr:cNvPr id="321" name="Рисунок 59">
          <a:extLst>
            <a:ext uri="{FF2B5EF4-FFF2-40B4-BE49-F238E27FC236}">
              <a16:creationId xmlns:a16="http://schemas.microsoft.com/office/drawing/2014/main" xmlns="" id="{45470009-4B72-4940-8855-78D907FB64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814663725"/>
          <a:ext cx="1114425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547</xdr:row>
      <xdr:rowOff>57150</xdr:rowOff>
    </xdr:from>
    <xdr:to>
      <xdr:col>3</xdr:col>
      <xdr:colOff>1228725</xdr:colOff>
      <xdr:row>547</xdr:row>
      <xdr:rowOff>1409700</xdr:rowOff>
    </xdr:to>
    <xdr:pic>
      <xdr:nvPicPr>
        <xdr:cNvPr id="322" name="Рисунок 105793">
          <a:extLst>
            <a:ext uri="{FF2B5EF4-FFF2-40B4-BE49-F238E27FC236}">
              <a16:creationId xmlns:a16="http://schemas.microsoft.com/office/drawing/2014/main" xmlns="" id="{ADA65F67-0B66-4E8E-98E2-BB26436E58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831408675"/>
          <a:ext cx="78105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495300</xdr:colOff>
      <xdr:row>548</xdr:row>
      <xdr:rowOff>47625</xdr:rowOff>
    </xdr:from>
    <xdr:to>
      <xdr:col>3</xdr:col>
      <xdr:colOff>1266825</xdr:colOff>
      <xdr:row>548</xdr:row>
      <xdr:rowOff>1371600</xdr:rowOff>
    </xdr:to>
    <xdr:pic>
      <xdr:nvPicPr>
        <xdr:cNvPr id="323" name="Рисунок 105794">
          <a:extLst>
            <a:ext uri="{FF2B5EF4-FFF2-40B4-BE49-F238E27FC236}">
              <a16:creationId xmlns:a16="http://schemas.microsoft.com/office/drawing/2014/main" xmlns="" id="{BAD3D7C0-6895-47D7-96B2-D26D937ABF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19475" y="832923150"/>
          <a:ext cx="771525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228600</xdr:colOff>
      <xdr:row>581</xdr:row>
      <xdr:rowOff>47625</xdr:rowOff>
    </xdr:from>
    <xdr:to>
      <xdr:col>3</xdr:col>
      <xdr:colOff>1390650</xdr:colOff>
      <xdr:row>581</xdr:row>
      <xdr:rowOff>1428750</xdr:rowOff>
    </xdr:to>
    <xdr:pic>
      <xdr:nvPicPr>
        <xdr:cNvPr id="324" name="Рисунок 105796">
          <a:extLst>
            <a:ext uri="{FF2B5EF4-FFF2-40B4-BE49-F238E27FC236}">
              <a16:creationId xmlns:a16="http://schemas.microsoft.com/office/drawing/2014/main" xmlns="" id="{4C921CD5-7592-49A6-80A3-2CD91B0A11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883215150"/>
          <a:ext cx="116205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304800</xdr:colOff>
      <xdr:row>583</xdr:row>
      <xdr:rowOff>47625</xdr:rowOff>
    </xdr:from>
    <xdr:to>
      <xdr:col>3</xdr:col>
      <xdr:colOff>1304925</xdr:colOff>
      <xdr:row>583</xdr:row>
      <xdr:rowOff>1409700</xdr:rowOff>
    </xdr:to>
    <xdr:pic>
      <xdr:nvPicPr>
        <xdr:cNvPr id="325" name="Рисунок 105797">
          <a:extLst>
            <a:ext uri="{FF2B5EF4-FFF2-40B4-BE49-F238E27FC236}">
              <a16:creationId xmlns:a16="http://schemas.microsoft.com/office/drawing/2014/main" xmlns="" id="{C37B63BB-1BE8-466D-9017-1FFA6F519C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28975" y="886263150"/>
          <a:ext cx="1000125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584</xdr:row>
      <xdr:rowOff>47625</xdr:rowOff>
    </xdr:from>
    <xdr:to>
      <xdr:col>3</xdr:col>
      <xdr:colOff>1438275</xdr:colOff>
      <xdr:row>584</xdr:row>
      <xdr:rowOff>1457325</xdr:rowOff>
    </xdr:to>
    <xdr:pic>
      <xdr:nvPicPr>
        <xdr:cNvPr id="326" name="Рисунок 105798">
          <a:extLst>
            <a:ext uri="{FF2B5EF4-FFF2-40B4-BE49-F238E27FC236}">
              <a16:creationId xmlns:a16="http://schemas.microsoft.com/office/drawing/2014/main" xmlns="" id="{6FDF6331-71CD-4A75-AA41-8A855662EB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887787150"/>
          <a:ext cx="1143000" cy="1409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489</xdr:row>
      <xdr:rowOff>57150</xdr:rowOff>
    </xdr:from>
    <xdr:to>
      <xdr:col>3</xdr:col>
      <xdr:colOff>1304925</xdr:colOff>
      <xdr:row>489</xdr:row>
      <xdr:rowOff>1419225</xdr:rowOff>
    </xdr:to>
    <xdr:pic>
      <xdr:nvPicPr>
        <xdr:cNvPr id="327" name="Рисунок 105800">
          <a:extLst>
            <a:ext uri="{FF2B5EF4-FFF2-40B4-BE49-F238E27FC236}">
              <a16:creationId xmlns:a16="http://schemas.microsoft.com/office/drawing/2014/main" xmlns="" id="{81FDF758-909F-4C12-8643-2ADCB09F3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743016675"/>
          <a:ext cx="1095375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493</xdr:row>
      <xdr:rowOff>47625</xdr:rowOff>
    </xdr:from>
    <xdr:to>
      <xdr:col>3</xdr:col>
      <xdr:colOff>1371600</xdr:colOff>
      <xdr:row>493</xdr:row>
      <xdr:rowOff>1438275</xdr:rowOff>
    </xdr:to>
    <xdr:pic>
      <xdr:nvPicPr>
        <xdr:cNvPr id="328" name="Рисунок 105801">
          <a:extLst>
            <a:ext uri="{FF2B5EF4-FFF2-40B4-BE49-F238E27FC236}">
              <a16:creationId xmlns:a16="http://schemas.microsoft.com/office/drawing/2014/main" xmlns="" id="{FF596BB8-DB51-43EF-A964-6ADC1910D5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749103150"/>
          <a:ext cx="1162050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314325</xdr:colOff>
      <xdr:row>494</xdr:row>
      <xdr:rowOff>47625</xdr:rowOff>
    </xdr:from>
    <xdr:to>
      <xdr:col>3</xdr:col>
      <xdr:colOff>1276350</xdr:colOff>
      <xdr:row>494</xdr:row>
      <xdr:rowOff>1400175</xdr:rowOff>
    </xdr:to>
    <xdr:pic>
      <xdr:nvPicPr>
        <xdr:cNvPr id="329" name="Рисунок 105802">
          <a:extLst>
            <a:ext uri="{FF2B5EF4-FFF2-40B4-BE49-F238E27FC236}">
              <a16:creationId xmlns:a16="http://schemas.microsoft.com/office/drawing/2014/main" xmlns="" id="{69090F63-41EC-433A-8BD1-1E72B68FB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38500" y="750627150"/>
          <a:ext cx="962025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681</xdr:row>
      <xdr:rowOff>38100</xdr:rowOff>
    </xdr:from>
    <xdr:to>
      <xdr:col>3</xdr:col>
      <xdr:colOff>1343025</xdr:colOff>
      <xdr:row>681</xdr:row>
      <xdr:rowOff>1438275</xdr:rowOff>
    </xdr:to>
    <xdr:pic>
      <xdr:nvPicPr>
        <xdr:cNvPr id="330" name="Рисунок 105803">
          <a:extLst>
            <a:ext uri="{FF2B5EF4-FFF2-40B4-BE49-F238E27FC236}">
              <a16:creationId xmlns:a16="http://schemas.microsoft.com/office/drawing/2014/main" xmlns="" id="{99A00BA6-6999-4CA8-B7D4-737279961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14700" y="1035605625"/>
          <a:ext cx="952500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333375</xdr:colOff>
      <xdr:row>686</xdr:row>
      <xdr:rowOff>85725</xdr:rowOff>
    </xdr:from>
    <xdr:to>
      <xdr:col>3</xdr:col>
      <xdr:colOff>1323975</xdr:colOff>
      <xdr:row>686</xdr:row>
      <xdr:rowOff>1428750</xdr:rowOff>
    </xdr:to>
    <xdr:pic>
      <xdr:nvPicPr>
        <xdr:cNvPr id="331" name="Рисунок 105804">
          <a:extLst>
            <a:ext uri="{FF2B5EF4-FFF2-40B4-BE49-F238E27FC236}">
              <a16:creationId xmlns:a16="http://schemas.microsoft.com/office/drawing/2014/main" xmlns="" id="{CD830459-BBB4-4A14-88D9-D9927F082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57550" y="1043273250"/>
          <a:ext cx="990600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657</xdr:row>
      <xdr:rowOff>114300</xdr:rowOff>
    </xdr:from>
    <xdr:to>
      <xdr:col>3</xdr:col>
      <xdr:colOff>1266825</xdr:colOff>
      <xdr:row>657</xdr:row>
      <xdr:rowOff>1438275</xdr:rowOff>
    </xdr:to>
    <xdr:pic>
      <xdr:nvPicPr>
        <xdr:cNvPr id="332" name="Рисунок 105806">
          <a:extLst>
            <a:ext uri="{FF2B5EF4-FFF2-40B4-BE49-F238E27FC236}">
              <a16:creationId xmlns:a16="http://schemas.microsoft.com/office/drawing/2014/main" xmlns="" id="{3F14A623-748E-4555-B98B-136DB803E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14700" y="999105825"/>
          <a:ext cx="876300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361950</xdr:colOff>
      <xdr:row>658</xdr:row>
      <xdr:rowOff>47625</xdr:rowOff>
    </xdr:from>
    <xdr:to>
      <xdr:col>3</xdr:col>
      <xdr:colOff>1181100</xdr:colOff>
      <xdr:row>658</xdr:row>
      <xdr:rowOff>1390650</xdr:rowOff>
    </xdr:to>
    <xdr:pic>
      <xdr:nvPicPr>
        <xdr:cNvPr id="333" name="Рисунок 105807">
          <a:extLst>
            <a:ext uri="{FF2B5EF4-FFF2-40B4-BE49-F238E27FC236}">
              <a16:creationId xmlns:a16="http://schemas.microsoft.com/office/drawing/2014/main" xmlns="" id="{31358F2E-A4C9-4DF0-ADD5-90C1CD9FD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86125" y="1000563150"/>
          <a:ext cx="819150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661</xdr:row>
      <xdr:rowOff>85725</xdr:rowOff>
    </xdr:from>
    <xdr:to>
      <xdr:col>3</xdr:col>
      <xdr:colOff>1400175</xdr:colOff>
      <xdr:row>661</xdr:row>
      <xdr:rowOff>1438275</xdr:rowOff>
    </xdr:to>
    <xdr:pic>
      <xdr:nvPicPr>
        <xdr:cNvPr id="334" name="Рисунок 105808">
          <a:extLst>
            <a:ext uri="{FF2B5EF4-FFF2-40B4-BE49-F238E27FC236}">
              <a16:creationId xmlns:a16="http://schemas.microsoft.com/office/drawing/2014/main" xmlns="" id="{8E4CB769-29E6-4B31-98CE-3399EC173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1005173250"/>
          <a:ext cx="114300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664</xdr:row>
      <xdr:rowOff>38100</xdr:rowOff>
    </xdr:from>
    <xdr:to>
      <xdr:col>3</xdr:col>
      <xdr:colOff>1238250</xdr:colOff>
      <xdr:row>664</xdr:row>
      <xdr:rowOff>1438275</xdr:rowOff>
    </xdr:to>
    <xdr:pic>
      <xdr:nvPicPr>
        <xdr:cNvPr id="335" name="Рисунок 105809">
          <a:extLst>
            <a:ext uri="{FF2B5EF4-FFF2-40B4-BE49-F238E27FC236}">
              <a16:creationId xmlns:a16="http://schemas.microsoft.com/office/drawing/2014/main" xmlns="" id="{5E008AFF-D02A-4497-9B3F-DD3B4ACCB2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14700" y="1009697625"/>
          <a:ext cx="847725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638175</xdr:colOff>
      <xdr:row>812</xdr:row>
      <xdr:rowOff>57150</xdr:rowOff>
    </xdr:from>
    <xdr:to>
      <xdr:col>3</xdr:col>
      <xdr:colOff>1076325</xdr:colOff>
      <xdr:row>812</xdr:row>
      <xdr:rowOff>1457325</xdr:rowOff>
    </xdr:to>
    <xdr:pic>
      <xdr:nvPicPr>
        <xdr:cNvPr id="336" name="Рисунок 105812">
          <a:extLst>
            <a:ext uri="{FF2B5EF4-FFF2-40B4-BE49-F238E27FC236}">
              <a16:creationId xmlns:a16="http://schemas.microsoft.com/office/drawing/2014/main" xmlns="" id="{F5967332-7AED-464A-A6EC-E84A8BDE22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62350" y="1235268675"/>
          <a:ext cx="438150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816</xdr:row>
      <xdr:rowOff>76200</xdr:rowOff>
    </xdr:from>
    <xdr:to>
      <xdr:col>3</xdr:col>
      <xdr:colOff>1104900</xdr:colOff>
      <xdr:row>816</xdr:row>
      <xdr:rowOff>1400175</xdr:rowOff>
    </xdr:to>
    <xdr:pic>
      <xdr:nvPicPr>
        <xdr:cNvPr id="337" name="Рисунок 105815">
          <a:extLst>
            <a:ext uri="{FF2B5EF4-FFF2-40B4-BE49-F238E27FC236}">
              <a16:creationId xmlns:a16="http://schemas.microsoft.com/office/drawing/2014/main" xmlns="" id="{6487E793-053C-4632-9302-20BA65B29D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43300" y="1241383725"/>
          <a:ext cx="485775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590550</xdr:colOff>
      <xdr:row>818</xdr:row>
      <xdr:rowOff>38100</xdr:rowOff>
    </xdr:from>
    <xdr:to>
      <xdr:col>3</xdr:col>
      <xdr:colOff>1076325</xdr:colOff>
      <xdr:row>818</xdr:row>
      <xdr:rowOff>1400175</xdr:rowOff>
    </xdr:to>
    <xdr:pic>
      <xdr:nvPicPr>
        <xdr:cNvPr id="338" name="Рисунок 105817">
          <a:extLst>
            <a:ext uri="{FF2B5EF4-FFF2-40B4-BE49-F238E27FC236}">
              <a16:creationId xmlns:a16="http://schemas.microsoft.com/office/drawing/2014/main" xmlns="" id="{6A1055B1-4C90-4428-B886-73460688F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14725" y="1244393625"/>
          <a:ext cx="485775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419100</xdr:colOff>
      <xdr:row>821</xdr:row>
      <xdr:rowOff>38100</xdr:rowOff>
    </xdr:from>
    <xdr:to>
      <xdr:col>3</xdr:col>
      <xdr:colOff>1238250</xdr:colOff>
      <xdr:row>821</xdr:row>
      <xdr:rowOff>1457325</xdr:rowOff>
    </xdr:to>
    <xdr:pic>
      <xdr:nvPicPr>
        <xdr:cNvPr id="339" name="Рисунок 105818">
          <a:extLst>
            <a:ext uri="{FF2B5EF4-FFF2-40B4-BE49-F238E27FC236}">
              <a16:creationId xmlns:a16="http://schemas.microsoft.com/office/drawing/2014/main" xmlns="" id="{17338A75-0FC9-42D3-95DB-96C09156FF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43275" y="1248965625"/>
          <a:ext cx="819150" cy="1419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826</xdr:row>
      <xdr:rowOff>38100</xdr:rowOff>
    </xdr:from>
    <xdr:to>
      <xdr:col>3</xdr:col>
      <xdr:colOff>1381125</xdr:colOff>
      <xdr:row>826</xdr:row>
      <xdr:rowOff>1428750</xdr:rowOff>
    </xdr:to>
    <xdr:pic>
      <xdr:nvPicPr>
        <xdr:cNvPr id="340" name="Рисунок 105819">
          <a:extLst>
            <a:ext uri="{FF2B5EF4-FFF2-40B4-BE49-F238E27FC236}">
              <a16:creationId xmlns:a16="http://schemas.microsoft.com/office/drawing/2014/main" xmlns="" id="{834B6612-6BFB-4436-AE1C-8FD3A5A490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1256585625"/>
          <a:ext cx="1104900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561975</xdr:colOff>
      <xdr:row>830</xdr:row>
      <xdr:rowOff>38100</xdr:rowOff>
    </xdr:from>
    <xdr:to>
      <xdr:col>3</xdr:col>
      <xdr:colOff>1123950</xdr:colOff>
      <xdr:row>830</xdr:row>
      <xdr:rowOff>1371600</xdr:rowOff>
    </xdr:to>
    <xdr:pic>
      <xdr:nvPicPr>
        <xdr:cNvPr id="341" name="Рисунок 105820">
          <a:extLst>
            <a:ext uri="{FF2B5EF4-FFF2-40B4-BE49-F238E27FC236}">
              <a16:creationId xmlns:a16="http://schemas.microsoft.com/office/drawing/2014/main" xmlns="" id="{9967E11E-0CCA-44E4-92C6-E8CE5392C4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86150" y="1262681625"/>
          <a:ext cx="561975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428625</xdr:colOff>
      <xdr:row>835</xdr:row>
      <xdr:rowOff>57150</xdr:rowOff>
    </xdr:from>
    <xdr:to>
      <xdr:col>3</xdr:col>
      <xdr:colOff>1200150</xdr:colOff>
      <xdr:row>835</xdr:row>
      <xdr:rowOff>1447800</xdr:rowOff>
    </xdr:to>
    <xdr:pic>
      <xdr:nvPicPr>
        <xdr:cNvPr id="342" name="Рисунок 105821">
          <a:extLst>
            <a:ext uri="{FF2B5EF4-FFF2-40B4-BE49-F238E27FC236}">
              <a16:creationId xmlns:a16="http://schemas.microsoft.com/office/drawing/2014/main" xmlns="" id="{1C1583D3-C840-46F5-A334-04E8D4120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52800" y="1270320675"/>
          <a:ext cx="77152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523875</xdr:colOff>
      <xdr:row>920</xdr:row>
      <xdr:rowOff>171450</xdr:rowOff>
    </xdr:from>
    <xdr:to>
      <xdr:col>3</xdr:col>
      <xdr:colOff>1209675</xdr:colOff>
      <xdr:row>920</xdr:row>
      <xdr:rowOff>1285875</xdr:rowOff>
    </xdr:to>
    <xdr:pic>
      <xdr:nvPicPr>
        <xdr:cNvPr id="343" name="Рисунок 607">
          <a:extLst>
            <a:ext uri="{FF2B5EF4-FFF2-40B4-BE49-F238E27FC236}">
              <a16:creationId xmlns:a16="http://schemas.microsoft.com/office/drawing/2014/main" xmlns="" id="{75A65A1A-6A60-4A60-A808-5E70871FD0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48050" y="1399974975"/>
          <a:ext cx="685800" cy="1114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718</xdr:row>
      <xdr:rowOff>361950</xdr:rowOff>
    </xdr:from>
    <xdr:to>
      <xdr:col>3</xdr:col>
      <xdr:colOff>1552575</xdr:colOff>
      <xdr:row>718</xdr:row>
      <xdr:rowOff>1200150</xdr:rowOff>
    </xdr:to>
    <xdr:pic>
      <xdr:nvPicPr>
        <xdr:cNvPr id="344" name="Рисунок 4">
          <a:extLst>
            <a:ext uri="{FF2B5EF4-FFF2-40B4-BE49-F238E27FC236}">
              <a16:creationId xmlns:a16="http://schemas.microsoft.com/office/drawing/2014/main" xmlns="" id="{6B208192-E486-45DB-8DAE-D3DE29192B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1092317475"/>
          <a:ext cx="1295400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200025</xdr:colOff>
      <xdr:row>728</xdr:row>
      <xdr:rowOff>276225</xdr:rowOff>
    </xdr:from>
    <xdr:to>
      <xdr:col>3</xdr:col>
      <xdr:colOff>1524000</xdr:colOff>
      <xdr:row>728</xdr:row>
      <xdr:rowOff>1200150</xdr:rowOff>
    </xdr:to>
    <xdr:pic>
      <xdr:nvPicPr>
        <xdr:cNvPr id="345" name="Рисунок 5">
          <a:extLst>
            <a:ext uri="{FF2B5EF4-FFF2-40B4-BE49-F238E27FC236}">
              <a16:creationId xmlns:a16="http://schemas.microsoft.com/office/drawing/2014/main" xmlns="" id="{EB3FC70F-5897-44F8-8F4F-94949E3D06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1107471750"/>
          <a:ext cx="13239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717</xdr:row>
      <xdr:rowOff>209550</xdr:rowOff>
    </xdr:from>
    <xdr:to>
      <xdr:col>3</xdr:col>
      <xdr:colOff>1552575</xdr:colOff>
      <xdr:row>717</xdr:row>
      <xdr:rowOff>1181100</xdr:rowOff>
    </xdr:to>
    <xdr:pic>
      <xdr:nvPicPr>
        <xdr:cNvPr id="346" name="Рисунок 6">
          <a:extLst>
            <a:ext uri="{FF2B5EF4-FFF2-40B4-BE49-F238E27FC236}">
              <a16:creationId xmlns:a16="http://schemas.microsoft.com/office/drawing/2014/main" xmlns="" id="{32554DC5-6DF3-4A2B-98AB-748380F09C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1090641075"/>
          <a:ext cx="1343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742950</xdr:colOff>
      <xdr:row>802</xdr:row>
      <xdr:rowOff>57150</xdr:rowOff>
    </xdr:from>
    <xdr:to>
      <xdr:col>3</xdr:col>
      <xdr:colOff>1038225</xdr:colOff>
      <xdr:row>802</xdr:row>
      <xdr:rowOff>1419225</xdr:rowOff>
    </xdr:to>
    <xdr:pic>
      <xdr:nvPicPr>
        <xdr:cNvPr id="347" name="Рисунок 1">
          <a:extLst>
            <a:ext uri="{FF2B5EF4-FFF2-40B4-BE49-F238E27FC236}">
              <a16:creationId xmlns:a16="http://schemas.microsoft.com/office/drawing/2014/main" xmlns="" id="{1767B61D-51C5-4544-8663-F590C0C7F1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667125" y="1220028675"/>
          <a:ext cx="295275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638175</xdr:colOff>
      <xdr:row>803</xdr:row>
      <xdr:rowOff>47625</xdr:rowOff>
    </xdr:from>
    <xdr:to>
      <xdr:col>3</xdr:col>
      <xdr:colOff>1047750</xdr:colOff>
      <xdr:row>803</xdr:row>
      <xdr:rowOff>1371600</xdr:rowOff>
    </xdr:to>
    <xdr:pic>
      <xdr:nvPicPr>
        <xdr:cNvPr id="348" name="Рисунок 2">
          <a:extLst>
            <a:ext uri="{FF2B5EF4-FFF2-40B4-BE49-F238E27FC236}">
              <a16:creationId xmlns:a16="http://schemas.microsoft.com/office/drawing/2014/main" xmlns="" id="{C5049B42-C6E9-4881-8604-72BC8C15B8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62350" y="1221543150"/>
          <a:ext cx="409575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881</xdr:row>
      <xdr:rowOff>114300</xdr:rowOff>
    </xdr:from>
    <xdr:to>
      <xdr:col>3</xdr:col>
      <xdr:colOff>1514475</xdr:colOff>
      <xdr:row>881</xdr:row>
      <xdr:rowOff>1362075</xdr:rowOff>
    </xdr:to>
    <xdr:pic>
      <xdr:nvPicPr>
        <xdr:cNvPr id="349" name="Рисунок 1">
          <a:extLst>
            <a:ext uri="{FF2B5EF4-FFF2-40B4-BE49-F238E27FC236}">
              <a16:creationId xmlns:a16="http://schemas.microsoft.com/office/drawing/2014/main" xmlns="" id="{B6F01EA5-9403-45E3-8F84-66DDD4FA4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1340481825"/>
          <a:ext cx="1323975" cy="1247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171450</xdr:colOff>
      <xdr:row>882</xdr:row>
      <xdr:rowOff>47625</xdr:rowOff>
    </xdr:from>
    <xdr:to>
      <xdr:col>3</xdr:col>
      <xdr:colOff>1476375</xdr:colOff>
      <xdr:row>882</xdr:row>
      <xdr:rowOff>1419225</xdr:rowOff>
    </xdr:to>
    <xdr:pic>
      <xdr:nvPicPr>
        <xdr:cNvPr id="350" name="Рисунок 2">
          <a:extLst>
            <a:ext uri="{FF2B5EF4-FFF2-40B4-BE49-F238E27FC236}">
              <a16:creationId xmlns:a16="http://schemas.microsoft.com/office/drawing/2014/main" xmlns="" id="{F35DAD6B-991B-4A0B-AAF3-E5F31853F1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95625" y="1341939150"/>
          <a:ext cx="130492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114</xdr:row>
      <xdr:rowOff>314325</xdr:rowOff>
    </xdr:from>
    <xdr:to>
      <xdr:col>3</xdr:col>
      <xdr:colOff>1581150</xdr:colOff>
      <xdr:row>114</xdr:row>
      <xdr:rowOff>1371600</xdr:rowOff>
    </xdr:to>
    <xdr:pic>
      <xdr:nvPicPr>
        <xdr:cNvPr id="351" name="Рисунок 4">
          <a:extLst>
            <a:ext uri="{FF2B5EF4-FFF2-40B4-BE49-F238E27FC236}">
              <a16:creationId xmlns:a16="http://schemas.microsoft.com/office/drawing/2014/main" xmlns="" id="{F5735BD9-D0A2-4F63-B87E-FA0857254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171773850"/>
          <a:ext cx="1476375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142875</xdr:colOff>
      <xdr:row>468</xdr:row>
      <xdr:rowOff>57150</xdr:rowOff>
    </xdr:from>
    <xdr:to>
      <xdr:col>3</xdr:col>
      <xdr:colOff>1381125</xdr:colOff>
      <xdr:row>468</xdr:row>
      <xdr:rowOff>1390650</xdr:rowOff>
    </xdr:to>
    <xdr:pic>
      <xdr:nvPicPr>
        <xdr:cNvPr id="352" name="Рисунок 5">
          <a:extLst>
            <a:ext uri="{FF2B5EF4-FFF2-40B4-BE49-F238E27FC236}">
              <a16:creationId xmlns:a16="http://schemas.microsoft.com/office/drawing/2014/main" xmlns="" id="{8C3FFAB7-69C2-46E6-94DD-023779D92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711012675"/>
          <a:ext cx="1238250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452</xdr:row>
      <xdr:rowOff>47625</xdr:rowOff>
    </xdr:from>
    <xdr:to>
      <xdr:col>3</xdr:col>
      <xdr:colOff>1162050</xdr:colOff>
      <xdr:row>452</xdr:row>
      <xdr:rowOff>1323975</xdr:rowOff>
    </xdr:to>
    <xdr:pic>
      <xdr:nvPicPr>
        <xdr:cNvPr id="353" name="Рисунок 1">
          <a:extLst>
            <a:ext uri="{FF2B5EF4-FFF2-40B4-BE49-F238E27FC236}">
              <a16:creationId xmlns:a16="http://schemas.microsoft.com/office/drawing/2014/main" xmlns="" id="{89825DEC-E783-45BC-A54A-A8CB90A1A5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686619150"/>
          <a:ext cx="714375" cy="127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200025</xdr:colOff>
      <xdr:row>181</xdr:row>
      <xdr:rowOff>57150</xdr:rowOff>
    </xdr:from>
    <xdr:to>
      <xdr:col>3</xdr:col>
      <xdr:colOff>1438275</xdr:colOff>
      <xdr:row>181</xdr:row>
      <xdr:rowOff>1428750</xdr:rowOff>
    </xdr:to>
    <xdr:pic>
      <xdr:nvPicPr>
        <xdr:cNvPr id="354" name="Рисунок 2">
          <a:extLst>
            <a:ext uri="{FF2B5EF4-FFF2-40B4-BE49-F238E27FC236}">
              <a16:creationId xmlns:a16="http://schemas.microsoft.com/office/drawing/2014/main" xmlns="" id="{981993D4-E741-4F69-8130-17E8453C5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273624675"/>
          <a:ext cx="1238250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152400</xdr:colOff>
      <xdr:row>187</xdr:row>
      <xdr:rowOff>76200</xdr:rowOff>
    </xdr:from>
    <xdr:to>
      <xdr:col>3</xdr:col>
      <xdr:colOff>1552575</xdr:colOff>
      <xdr:row>187</xdr:row>
      <xdr:rowOff>1362075</xdr:rowOff>
    </xdr:to>
    <xdr:pic>
      <xdr:nvPicPr>
        <xdr:cNvPr id="355" name="Рисунок 4">
          <a:extLst>
            <a:ext uri="{FF2B5EF4-FFF2-40B4-BE49-F238E27FC236}">
              <a16:creationId xmlns:a16="http://schemas.microsoft.com/office/drawing/2014/main" xmlns="" id="{A2A6B7D7-71C1-4A90-9414-42C38E2757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282787725"/>
          <a:ext cx="1400175" cy="1285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533400</xdr:colOff>
      <xdr:row>559</xdr:row>
      <xdr:rowOff>38100</xdr:rowOff>
    </xdr:from>
    <xdr:to>
      <xdr:col>3</xdr:col>
      <xdr:colOff>1400175</xdr:colOff>
      <xdr:row>559</xdr:row>
      <xdr:rowOff>1400175</xdr:rowOff>
    </xdr:to>
    <xdr:pic>
      <xdr:nvPicPr>
        <xdr:cNvPr id="356" name="Рисунок 7">
          <a:extLst>
            <a:ext uri="{FF2B5EF4-FFF2-40B4-BE49-F238E27FC236}">
              <a16:creationId xmlns:a16="http://schemas.microsoft.com/office/drawing/2014/main" xmlns="" id="{90A3428D-6781-4EE4-B4CD-0953FCD58E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57575" y="849677625"/>
          <a:ext cx="866775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123825</xdr:colOff>
      <xdr:row>564</xdr:row>
      <xdr:rowOff>85725</xdr:rowOff>
    </xdr:from>
    <xdr:to>
      <xdr:col>3</xdr:col>
      <xdr:colOff>1609725</xdr:colOff>
      <xdr:row>564</xdr:row>
      <xdr:rowOff>1276350</xdr:rowOff>
    </xdr:to>
    <xdr:pic>
      <xdr:nvPicPr>
        <xdr:cNvPr id="357" name="Рисунок 10">
          <a:extLst>
            <a:ext uri="{FF2B5EF4-FFF2-40B4-BE49-F238E27FC236}">
              <a16:creationId xmlns:a16="http://schemas.microsoft.com/office/drawing/2014/main" xmlns="" id="{8C4EC124-4291-45F1-B1B4-47B087CD0A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857345250"/>
          <a:ext cx="1485900" cy="1190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266700</xdr:colOff>
      <xdr:row>565</xdr:row>
      <xdr:rowOff>38100</xdr:rowOff>
    </xdr:from>
    <xdr:to>
      <xdr:col>3</xdr:col>
      <xdr:colOff>1419225</xdr:colOff>
      <xdr:row>565</xdr:row>
      <xdr:rowOff>1419225</xdr:rowOff>
    </xdr:to>
    <xdr:pic>
      <xdr:nvPicPr>
        <xdr:cNvPr id="358" name="Рисунок 11">
          <a:extLst>
            <a:ext uri="{FF2B5EF4-FFF2-40B4-BE49-F238E27FC236}">
              <a16:creationId xmlns:a16="http://schemas.microsoft.com/office/drawing/2014/main" xmlns="" id="{38E2E440-B066-4933-83EE-29B3F68F7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90875" y="858821625"/>
          <a:ext cx="115252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123825</xdr:colOff>
      <xdr:row>566</xdr:row>
      <xdr:rowOff>47625</xdr:rowOff>
    </xdr:from>
    <xdr:to>
      <xdr:col>3</xdr:col>
      <xdr:colOff>1428750</xdr:colOff>
      <xdr:row>566</xdr:row>
      <xdr:rowOff>1409700</xdr:rowOff>
    </xdr:to>
    <xdr:pic>
      <xdr:nvPicPr>
        <xdr:cNvPr id="359" name="Рисунок 13">
          <a:extLst>
            <a:ext uri="{FF2B5EF4-FFF2-40B4-BE49-F238E27FC236}">
              <a16:creationId xmlns:a16="http://schemas.microsoft.com/office/drawing/2014/main" xmlns="" id="{4B8C260A-8929-4136-ABFF-0E5EB79FF4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860355150"/>
          <a:ext cx="1304925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142875</xdr:colOff>
      <xdr:row>569</xdr:row>
      <xdr:rowOff>361950</xdr:rowOff>
    </xdr:from>
    <xdr:to>
      <xdr:col>3</xdr:col>
      <xdr:colOff>1600200</xdr:colOff>
      <xdr:row>569</xdr:row>
      <xdr:rowOff>1152525</xdr:rowOff>
    </xdr:to>
    <xdr:pic>
      <xdr:nvPicPr>
        <xdr:cNvPr id="360" name="Рисунок 16">
          <a:extLst>
            <a:ext uri="{FF2B5EF4-FFF2-40B4-BE49-F238E27FC236}">
              <a16:creationId xmlns:a16="http://schemas.microsoft.com/office/drawing/2014/main" xmlns="" id="{3D4E88F7-C293-49AE-8C62-CF057F2C14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865241475"/>
          <a:ext cx="14573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570</xdr:row>
      <xdr:rowOff>47625</xdr:rowOff>
    </xdr:from>
    <xdr:to>
      <xdr:col>3</xdr:col>
      <xdr:colOff>1543050</xdr:colOff>
      <xdr:row>570</xdr:row>
      <xdr:rowOff>1428750</xdr:rowOff>
    </xdr:to>
    <xdr:pic>
      <xdr:nvPicPr>
        <xdr:cNvPr id="361" name="Рисунок 17">
          <a:extLst>
            <a:ext uri="{FF2B5EF4-FFF2-40B4-BE49-F238E27FC236}">
              <a16:creationId xmlns:a16="http://schemas.microsoft.com/office/drawing/2014/main" xmlns="" id="{AABA815F-657C-42E0-8A62-64894B059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866451150"/>
          <a:ext cx="136207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571</xdr:row>
      <xdr:rowOff>57150</xdr:rowOff>
    </xdr:from>
    <xdr:to>
      <xdr:col>3</xdr:col>
      <xdr:colOff>1524000</xdr:colOff>
      <xdr:row>571</xdr:row>
      <xdr:rowOff>1419225</xdr:rowOff>
    </xdr:to>
    <xdr:pic>
      <xdr:nvPicPr>
        <xdr:cNvPr id="362" name="Рисунок 18">
          <a:extLst>
            <a:ext uri="{FF2B5EF4-FFF2-40B4-BE49-F238E27FC236}">
              <a16:creationId xmlns:a16="http://schemas.microsoft.com/office/drawing/2014/main" xmlns="" id="{6F0A6F07-9123-4634-8A3C-415CB2B3A2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867984675"/>
          <a:ext cx="1266825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573</xdr:row>
      <xdr:rowOff>457200</xdr:rowOff>
    </xdr:from>
    <xdr:to>
      <xdr:col>3</xdr:col>
      <xdr:colOff>1543050</xdr:colOff>
      <xdr:row>573</xdr:row>
      <xdr:rowOff>1266825</xdr:rowOff>
    </xdr:to>
    <xdr:pic>
      <xdr:nvPicPr>
        <xdr:cNvPr id="363" name="Рисунок 20">
          <a:extLst>
            <a:ext uri="{FF2B5EF4-FFF2-40B4-BE49-F238E27FC236}">
              <a16:creationId xmlns:a16="http://schemas.microsoft.com/office/drawing/2014/main" xmlns="" id="{9401F9E8-638A-47DA-81AE-9E0E75AF9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871432725"/>
          <a:ext cx="14573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438150</xdr:colOff>
      <xdr:row>579</xdr:row>
      <xdr:rowOff>19050</xdr:rowOff>
    </xdr:from>
    <xdr:to>
      <xdr:col>3</xdr:col>
      <xdr:colOff>1457325</xdr:colOff>
      <xdr:row>579</xdr:row>
      <xdr:rowOff>1419225</xdr:rowOff>
    </xdr:to>
    <xdr:pic>
      <xdr:nvPicPr>
        <xdr:cNvPr id="364" name="Рисунок 22">
          <a:extLst>
            <a:ext uri="{FF2B5EF4-FFF2-40B4-BE49-F238E27FC236}">
              <a16:creationId xmlns:a16="http://schemas.microsoft.com/office/drawing/2014/main" xmlns="" id="{45DA7255-2418-4179-9A56-9BE88734B6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62325" y="880138575"/>
          <a:ext cx="1019175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588</xdr:row>
      <xdr:rowOff>47625</xdr:rowOff>
    </xdr:from>
    <xdr:to>
      <xdr:col>3</xdr:col>
      <xdr:colOff>1314450</xdr:colOff>
      <xdr:row>588</xdr:row>
      <xdr:rowOff>1419225</xdr:rowOff>
    </xdr:to>
    <xdr:pic>
      <xdr:nvPicPr>
        <xdr:cNvPr id="365" name="Рисунок 25">
          <a:extLst>
            <a:ext uri="{FF2B5EF4-FFF2-40B4-BE49-F238E27FC236}">
              <a16:creationId xmlns:a16="http://schemas.microsoft.com/office/drawing/2014/main" xmlns="" id="{9572D44D-5BD6-4F2F-99E2-154383D2A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893883150"/>
          <a:ext cx="113347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228600</xdr:colOff>
      <xdr:row>592</xdr:row>
      <xdr:rowOff>47625</xdr:rowOff>
    </xdr:from>
    <xdr:to>
      <xdr:col>3</xdr:col>
      <xdr:colOff>1343025</xdr:colOff>
      <xdr:row>592</xdr:row>
      <xdr:rowOff>1400175</xdr:rowOff>
    </xdr:to>
    <xdr:pic>
      <xdr:nvPicPr>
        <xdr:cNvPr id="366" name="Рисунок 26">
          <a:extLst>
            <a:ext uri="{FF2B5EF4-FFF2-40B4-BE49-F238E27FC236}">
              <a16:creationId xmlns:a16="http://schemas.microsoft.com/office/drawing/2014/main" xmlns="" id="{DED1493D-63A3-43A2-9405-99EDB0231E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899979150"/>
          <a:ext cx="1114425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428625</xdr:colOff>
      <xdr:row>557</xdr:row>
      <xdr:rowOff>76200</xdr:rowOff>
    </xdr:from>
    <xdr:to>
      <xdr:col>3</xdr:col>
      <xdr:colOff>1266825</xdr:colOff>
      <xdr:row>557</xdr:row>
      <xdr:rowOff>1419225</xdr:rowOff>
    </xdr:to>
    <xdr:pic>
      <xdr:nvPicPr>
        <xdr:cNvPr id="367" name="Рисунок 1">
          <a:extLst>
            <a:ext uri="{FF2B5EF4-FFF2-40B4-BE49-F238E27FC236}">
              <a16:creationId xmlns:a16="http://schemas.microsoft.com/office/drawing/2014/main" xmlns="" id="{8964A1E1-C7D5-476B-818C-635C8C7792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52800" y="846667725"/>
          <a:ext cx="838200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342900</xdr:colOff>
      <xdr:row>197</xdr:row>
      <xdr:rowOff>38100</xdr:rowOff>
    </xdr:from>
    <xdr:to>
      <xdr:col>3</xdr:col>
      <xdr:colOff>1304925</xdr:colOff>
      <xdr:row>197</xdr:row>
      <xdr:rowOff>1438275</xdr:rowOff>
    </xdr:to>
    <xdr:pic>
      <xdr:nvPicPr>
        <xdr:cNvPr id="368" name="Рисунок 1">
          <a:extLst>
            <a:ext uri="{FF2B5EF4-FFF2-40B4-BE49-F238E27FC236}">
              <a16:creationId xmlns:a16="http://schemas.microsoft.com/office/drawing/2014/main" xmlns="" id="{BE87FE7A-0CA7-48AA-82CC-40EB2FBE5F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297989625"/>
          <a:ext cx="962025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238125</xdr:colOff>
      <xdr:row>597</xdr:row>
      <xdr:rowOff>38100</xdr:rowOff>
    </xdr:from>
    <xdr:to>
      <xdr:col>3</xdr:col>
      <xdr:colOff>1409700</xdr:colOff>
      <xdr:row>597</xdr:row>
      <xdr:rowOff>1438275</xdr:rowOff>
    </xdr:to>
    <xdr:pic>
      <xdr:nvPicPr>
        <xdr:cNvPr id="369" name="Рисунок 2">
          <a:extLst>
            <a:ext uri="{FF2B5EF4-FFF2-40B4-BE49-F238E27FC236}">
              <a16:creationId xmlns:a16="http://schemas.microsoft.com/office/drawing/2014/main" xmlns="" id="{1FD433A7-43BA-477C-B77A-2B387269D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62300" y="907589625"/>
          <a:ext cx="1171575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285750</xdr:colOff>
      <xdr:row>601</xdr:row>
      <xdr:rowOff>57150</xdr:rowOff>
    </xdr:from>
    <xdr:to>
      <xdr:col>3</xdr:col>
      <xdr:colOff>1457325</xdr:colOff>
      <xdr:row>601</xdr:row>
      <xdr:rowOff>1457325</xdr:rowOff>
    </xdr:to>
    <xdr:pic>
      <xdr:nvPicPr>
        <xdr:cNvPr id="370" name="Рисунок 3">
          <a:extLst>
            <a:ext uri="{FF2B5EF4-FFF2-40B4-BE49-F238E27FC236}">
              <a16:creationId xmlns:a16="http://schemas.microsoft.com/office/drawing/2014/main" xmlns="" id="{8C44C986-6BEE-49B0-9C88-D241BD9A8A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9925" y="913704675"/>
          <a:ext cx="1171575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211</xdr:row>
      <xdr:rowOff>47625</xdr:rowOff>
    </xdr:from>
    <xdr:to>
      <xdr:col>3</xdr:col>
      <xdr:colOff>1371600</xdr:colOff>
      <xdr:row>211</xdr:row>
      <xdr:rowOff>1447800</xdr:rowOff>
    </xdr:to>
    <xdr:pic>
      <xdr:nvPicPr>
        <xdr:cNvPr id="371" name="Рисунок 2">
          <a:extLst>
            <a:ext uri="{FF2B5EF4-FFF2-40B4-BE49-F238E27FC236}">
              <a16:creationId xmlns:a16="http://schemas.microsoft.com/office/drawing/2014/main" xmlns="" id="{8A9FF4AC-9863-4F48-9B60-6337F69E0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95650" y="319335150"/>
          <a:ext cx="1000125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238125</xdr:colOff>
      <xdr:row>140</xdr:row>
      <xdr:rowOff>38100</xdr:rowOff>
    </xdr:from>
    <xdr:to>
      <xdr:col>3</xdr:col>
      <xdr:colOff>1181100</xdr:colOff>
      <xdr:row>140</xdr:row>
      <xdr:rowOff>1419225</xdr:rowOff>
    </xdr:to>
    <xdr:pic>
      <xdr:nvPicPr>
        <xdr:cNvPr id="372" name="Рисунок 1">
          <a:extLst>
            <a:ext uri="{FF2B5EF4-FFF2-40B4-BE49-F238E27FC236}">
              <a16:creationId xmlns:a16="http://schemas.microsoft.com/office/drawing/2014/main" xmlns="" id="{FE41DA34-7877-4B0F-ACB7-930A128128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62300" y="211121625"/>
          <a:ext cx="94297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238125</xdr:colOff>
      <xdr:row>142</xdr:row>
      <xdr:rowOff>38100</xdr:rowOff>
    </xdr:from>
    <xdr:to>
      <xdr:col>3</xdr:col>
      <xdr:colOff>1152525</xdr:colOff>
      <xdr:row>142</xdr:row>
      <xdr:rowOff>1447800</xdr:rowOff>
    </xdr:to>
    <xdr:pic>
      <xdr:nvPicPr>
        <xdr:cNvPr id="373" name="Рисунок 2">
          <a:extLst>
            <a:ext uri="{FF2B5EF4-FFF2-40B4-BE49-F238E27FC236}">
              <a16:creationId xmlns:a16="http://schemas.microsoft.com/office/drawing/2014/main" xmlns="" id="{AD56B5D6-3FB3-491E-BAF8-C65877CB0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62300" y="214169625"/>
          <a:ext cx="914400" cy="1409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247650</xdr:colOff>
      <xdr:row>144</xdr:row>
      <xdr:rowOff>38100</xdr:rowOff>
    </xdr:from>
    <xdr:to>
      <xdr:col>3</xdr:col>
      <xdr:colOff>1181100</xdr:colOff>
      <xdr:row>144</xdr:row>
      <xdr:rowOff>1428750</xdr:rowOff>
    </xdr:to>
    <xdr:pic>
      <xdr:nvPicPr>
        <xdr:cNvPr id="374" name="Рисунок 5">
          <a:extLst>
            <a:ext uri="{FF2B5EF4-FFF2-40B4-BE49-F238E27FC236}">
              <a16:creationId xmlns:a16="http://schemas.microsoft.com/office/drawing/2014/main" xmlns="" id="{9E38AA2C-281E-45F2-9133-DF7D92972B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217217625"/>
          <a:ext cx="933450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304800</xdr:colOff>
      <xdr:row>145</xdr:row>
      <xdr:rowOff>38100</xdr:rowOff>
    </xdr:from>
    <xdr:to>
      <xdr:col>3</xdr:col>
      <xdr:colOff>1304925</xdr:colOff>
      <xdr:row>145</xdr:row>
      <xdr:rowOff>1447800</xdr:rowOff>
    </xdr:to>
    <xdr:pic>
      <xdr:nvPicPr>
        <xdr:cNvPr id="375" name="Рисунок 6">
          <a:extLst>
            <a:ext uri="{FF2B5EF4-FFF2-40B4-BE49-F238E27FC236}">
              <a16:creationId xmlns:a16="http://schemas.microsoft.com/office/drawing/2014/main" xmlns="" id="{538D31DF-FD90-41C8-8C9D-D697F57D83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28975" y="218741625"/>
          <a:ext cx="1000125" cy="1409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361950</xdr:colOff>
      <xdr:row>153</xdr:row>
      <xdr:rowOff>38100</xdr:rowOff>
    </xdr:from>
    <xdr:to>
      <xdr:col>3</xdr:col>
      <xdr:colOff>1304925</xdr:colOff>
      <xdr:row>153</xdr:row>
      <xdr:rowOff>1457325</xdr:rowOff>
    </xdr:to>
    <xdr:pic>
      <xdr:nvPicPr>
        <xdr:cNvPr id="376" name="Рисунок 9">
          <a:extLst>
            <a:ext uri="{FF2B5EF4-FFF2-40B4-BE49-F238E27FC236}">
              <a16:creationId xmlns:a16="http://schemas.microsoft.com/office/drawing/2014/main" xmlns="" id="{005232BB-FE2D-4844-BD21-A24B4BD8C3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86125" y="230933625"/>
          <a:ext cx="942975" cy="1419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247650</xdr:colOff>
      <xdr:row>158</xdr:row>
      <xdr:rowOff>76200</xdr:rowOff>
    </xdr:from>
    <xdr:to>
      <xdr:col>3</xdr:col>
      <xdr:colOff>1181100</xdr:colOff>
      <xdr:row>158</xdr:row>
      <xdr:rowOff>1428750</xdr:rowOff>
    </xdr:to>
    <xdr:pic>
      <xdr:nvPicPr>
        <xdr:cNvPr id="377" name="Рисунок 11">
          <a:extLst>
            <a:ext uri="{FF2B5EF4-FFF2-40B4-BE49-F238E27FC236}">
              <a16:creationId xmlns:a16="http://schemas.microsoft.com/office/drawing/2014/main" xmlns="" id="{BA34C62F-D3FA-471D-A10E-187A2616C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238591725"/>
          <a:ext cx="93345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323850</xdr:colOff>
      <xdr:row>160</xdr:row>
      <xdr:rowOff>38100</xdr:rowOff>
    </xdr:from>
    <xdr:to>
      <xdr:col>3</xdr:col>
      <xdr:colOff>1276350</xdr:colOff>
      <xdr:row>160</xdr:row>
      <xdr:rowOff>1419225</xdr:rowOff>
    </xdr:to>
    <xdr:pic>
      <xdr:nvPicPr>
        <xdr:cNvPr id="378" name="Рисунок 15">
          <a:extLst>
            <a:ext uri="{FF2B5EF4-FFF2-40B4-BE49-F238E27FC236}">
              <a16:creationId xmlns:a16="http://schemas.microsoft.com/office/drawing/2014/main" xmlns="" id="{B983A7D0-3579-4B02-8BF0-7A3CD3D1FC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8025" y="241601625"/>
          <a:ext cx="95250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333375</xdr:colOff>
      <xdr:row>161</xdr:row>
      <xdr:rowOff>47625</xdr:rowOff>
    </xdr:from>
    <xdr:to>
      <xdr:col>3</xdr:col>
      <xdr:colOff>1228725</xdr:colOff>
      <xdr:row>161</xdr:row>
      <xdr:rowOff>1438275</xdr:rowOff>
    </xdr:to>
    <xdr:pic>
      <xdr:nvPicPr>
        <xdr:cNvPr id="379" name="Рисунок 16">
          <a:extLst>
            <a:ext uri="{FF2B5EF4-FFF2-40B4-BE49-F238E27FC236}">
              <a16:creationId xmlns:a16="http://schemas.microsoft.com/office/drawing/2014/main" xmlns="" id="{3608EB27-3984-4706-9947-6FD8A8955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57550" y="243135150"/>
          <a:ext cx="895350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561975</xdr:colOff>
      <xdr:row>691</xdr:row>
      <xdr:rowOff>38100</xdr:rowOff>
    </xdr:from>
    <xdr:to>
      <xdr:col>3</xdr:col>
      <xdr:colOff>1123950</xdr:colOff>
      <xdr:row>691</xdr:row>
      <xdr:rowOff>1390650</xdr:rowOff>
    </xdr:to>
    <xdr:pic>
      <xdr:nvPicPr>
        <xdr:cNvPr id="380" name="Рисунок 2">
          <a:extLst>
            <a:ext uri="{FF2B5EF4-FFF2-40B4-BE49-F238E27FC236}">
              <a16:creationId xmlns:a16="http://schemas.microsoft.com/office/drawing/2014/main" xmlns="" id="{BF4380DD-0335-46E4-9096-6F0ED6809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86150" y="1050845625"/>
          <a:ext cx="561975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823</xdr:row>
      <xdr:rowOff>38100</xdr:rowOff>
    </xdr:from>
    <xdr:to>
      <xdr:col>3</xdr:col>
      <xdr:colOff>1152525</xdr:colOff>
      <xdr:row>823</xdr:row>
      <xdr:rowOff>1419225</xdr:rowOff>
    </xdr:to>
    <xdr:pic>
      <xdr:nvPicPr>
        <xdr:cNvPr id="381" name="Рисунок 3">
          <a:extLst>
            <a:ext uri="{FF2B5EF4-FFF2-40B4-BE49-F238E27FC236}">
              <a16:creationId xmlns:a16="http://schemas.microsoft.com/office/drawing/2014/main" xmlns="" id="{FC0A0A9C-71B1-4400-A00D-BCBF0990C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76625" y="1252013625"/>
          <a:ext cx="60007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533400</xdr:colOff>
      <xdr:row>824</xdr:row>
      <xdr:rowOff>38100</xdr:rowOff>
    </xdr:from>
    <xdr:to>
      <xdr:col>3</xdr:col>
      <xdr:colOff>1228725</xdr:colOff>
      <xdr:row>824</xdr:row>
      <xdr:rowOff>1428750</xdr:rowOff>
    </xdr:to>
    <xdr:pic>
      <xdr:nvPicPr>
        <xdr:cNvPr id="382" name="Рисунок 4">
          <a:extLst>
            <a:ext uri="{FF2B5EF4-FFF2-40B4-BE49-F238E27FC236}">
              <a16:creationId xmlns:a16="http://schemas.microsoft.com/office/drawing/2014/main" xmlns="" id="{0C382EB3-338A-4223-9F5C-FDDB8B7570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57575" y="1253537625"/>
          <a:ext cx="69532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833</xdr:row>
      <xdr:rowOff>47625</xdr:rowOff>
    </xdr:from>
    <xdr:to>
      <xdr:col>3</xdr:col>
      <xdr:colOff>1152525</xdr:colOff>
      <xdr:row>833</xdr:row>
      <xdr:rowOff>1428750</xdr:rowOff>
    </xdr:to>
    <xdr:pic>
      <xdr:nvPicPr>
        <xdr:cNvPr id="383" name="Рисунок 5">
          <a:extLst>
            <a:ext uri="{FF2B5EF4-FFF2-40B4-BE49-F238E27FC236}">
              <a16:creationId xmlns:a16="http://schemas.microsoft.com/office/drawing/2014/main" xmlns="" id="{8119D223-BADB-4123-B58C-CD704822F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33775" y="1267263150"/>
          <a:ext cx="54292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832</xdr:row>
      <xdr:rowOff>47625</xdr:rowOff>
    </xdr:from>
    <xdr:to>
      <xdr:col>3</xdr:col>
      <xdr:colOff>1219200</xdr:colOff>
      <xdr:row>832</xdr:row>
      <xdr:rowOff>1390650</xdr:rowOff>
    </xdr:to>
    <xdr:pic>
      <xdr:nvPicPr>
        <xdr:cNvPr id="384" name="Рисунок 6">
          <a:extLst>
            <a:ext uri="{FF2B5EF4-FFF2-40B4-BE49-F238E27FC236}">
              <a16:creationId xmlns:a16="http://schemas.microsoft.com/office/drawing/2014/main" xmlns="" id="{2C8AE237-2A02-4D07-B00D-5744031FFB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33775" y="1265739150"/>
          <a:ext cx="609600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</xdr:colOff>
      <xdr:row>35</xdr:row>
      <xdr:rowOff>295275</xdr:rowOff>
    </xdr:from>
    <xdr:to>
      <xdr:col>3</xdr:col>
      <xdr:colOff>1514475</xdr:colOff>
      <xdr:row>35</xdr:row>
      <xdr:rowOff>1457325</xdr:rowOff>
    </xdr:to>
    <xdr:pic>
      <xdr:nvPicPr>
        <xdr:cNvPr id="385" name="Рисунок 1">
          <a:extLst>
            <a:ext uri="{FF2B5EF4-FFF2-40B4-BE49-F238E27FC236}">
              <a16:creationId xmlns:a16="http://schemas.microsoft.com/office/drawing/2014/main" xmlns="" id="{BDF1D98C-4DBE-4BFB-820A-B34CA866B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51358800"/>
          <a:ext cx="1381125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</xdr:colOff>
      <xdr:row>275</xdr:row>
      <xdr:rowOff>209550</xdr:rowOff>
    </xdr:from>
    <xdr:to>
      <xdr:col>3</xdr:col>
      <xdr:colOff>1533525</xdr:colOff>
      <xdr:row>275</xdr:row>
      <xdr:rowOff>1438275</xdr:rowOff>
    </xdr:to>
    <xdr:pic>
      <xdr:nvPicPr>
        <xdr:cNvPr id="386" name="Рисунок 3">
          <a:extLst>
            <a:ext uri="{FF2B5EF4-FFF2-40B4-BE49-F238E27FC236}">
              <a16:creationId xmlns:a16="http://schemas.microsoft.com/office/drawing/2014/main" xmlns="" id="{4D52A44D-462C-4E18-A3A9-81D395DE9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417033075"/>
          <a:ext cx="1400175" cy="1228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361950</xdr:colOff>
      <xdr:row>276</xdr:row>
      <xdr:rowOff>47625</xdr:rowOff>
    </xdr:from>
    <xdr:to>
      <xdr:col>3</xdr:col>
      <xdr:colOff>1314450</xdr:colOff>
      <xdr:row>276</xdr:row>
      <xdr:rowOff>1419225</xdr:rowOff>
    </xdr:to>
    <xdr:pic>
      <xdr:nvPicPr>
        <xdr:cNvPr id="387" name="Рисунок 4">
          <a:extLst>
            <a:ext uri="{FF2B5EF4-FFF2-40B4-BE49-F238E27FC236}">
              <a16:creationId xmlns:a16="http://schemas.microsoft.com/office/drawing/2014/main" xmlns="" id="{D9F6780A-6B15-4BB1-8F58-4E507F8D6D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86125" y="418395150"/>
          <a:ext cx="952500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277</xdr:row>
      <xdr:rowOff>85725</xdr:rowOff>
    </xdr:from>
    <xdr:to>
      <xdr:col>3</xdr:col>
      <xdr:colOff>1352550</xdr:colOff>
      <xdr:row>277</xdr:row>
      <xdr:rowOff>1409700</xdr:rowOff>
    </xdr:to>
    <xdr:pic>
      <xdr:nvPicPr>
        <xdr:cNvPr id="388" name="Рисунок 5">
          <a:extLst>
            <a:ext uri="{FF2B5EF4-FFF2-40B4-BE49-F238E27FC236}">
              <a16:creationId xmlns:a16="http://schemas.microsoft.com/office/drawing/2014/main" xmlns="" id="{859A0D53-402D-404A-BC1E-447F210A7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419957250"/>
          <a:ext cx="1143000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323850</xdr:colOff>
      <xdr:row>278</xdr:row>
      <xdr:rowOff>47625</xdr:rowOff>
    </xdr:from>
    <xdr:to>
      <xdr:col>3</xdr:col>
      <xdr:colOff>1181100</xdr:colOff>
      <xdr:row>278</xdr:row>
      <xdr:rowOff>1428750</xdr:rowOff>
    </xdr:to>
    <xdr:pic>
      <xdr:nvPicPr>
        <xdr:cNvPr id="389" name="Рисунок 7">
          <a:extLst>
            <a:ext uri="{FF2B5EF4-FFF2-40B4-BE49-F238E27FC236}">
              <a16:creationId xmlns:a16="http://schemas.microsoft.com/office/drawing/2014/main" xmlns="" id="{D9C3EE2A-6B08-483B-B8CC-A7F4E2ED9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8025" y="421443150"/>
          <a:ext cx="85725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142875</xdr:colOff>
      <xdr:row>279</xdr:row>
      <xdr:rowOff>314325</xdr:rowOff>
    </xdr:from>
    <xdr:to>
      <xdr:col>3</xdr:col>
      <xdr:colOff>1581150</xdr:colOff>
      <xdr:row>279</xdr:row>
      <xdr:rowOff>1285875</xdr:rowOff>
    </xdr:to>
    <xdr:pic>
      <xdr:nvPicPr>
        <xdr:cNvPr id="390" name="Рисунок 8">
          <a:extLst>
            <a:ext uri="{FF2B5EF4-FFF2-40B4-BE49-F238E27FC236}">
              <a16:creationId xmlns:a16="http://schemas.microsoft.com/office/drawing/2014/main" xmlns="" id="{E601EEA4-E054-4C48-A92A-779F99B7DC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423233850"/>
          <a:ext cx="1438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200025</xdr:colOff>
      <xdr:row>280</xdr:row>
      <xdr:rowOff>114300</xdr:rowOff>
    </xdr:from>
    <xdr:to>
      <xdr:col>3</xdr:col>
      <xdr:colOff>1485900</xdr:colOff>
      <xdr:row>280</xdr:row>
      <xdr:rowOff>1428750</xdr:rowOff>
    </xdr:to>
    <xdr:pic>
      <xdr:nvPicPr>
        <xdr:cNvPr id="391" name="Рисунок 9">
          <a:extLst>
            <a:ext uri="{FF2B5EF4-FFF2-40B4-BE49-F238E27FC236}">
              <a16:creationId xmlns:a16="http://schemas.microsoft.com/office/drawing/2014/main" xmlns="" id="{95112BA3-6F5D-4217-98D0-8C7B9F213F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424557825"/>
          <a:ext cx="1285875" cy="1314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171450</xdr:colOff>
      <xdr:row>281</xdr:row>
      <xdr:rowOff>38100</xdr:rowOff>
    </xdr:from>
    <xdr:to>
      <xdr:col>3</xdr:col>
      <xdr:colOff>1323975</xdr:colOff>
      <xdr:row>281</xdr:row>
      <xdr:rowOff>1457325</xdr:rowOff>
    </xdr:to>
    <xdr:pic>
      <xdr:nvPicPr>
        <xdr:cNvPr id="392" name="Рисунок 10">
          <a:extLst>
            <a:ext uri="{FF2B5EF4-FFF2-40B4-BE49-F238E27FC236}">
              <a16:creationId xmlns:a16="http://schemas.microsoft.com/office/drawing/2014/main" xmlns="" id="{A3A2F3C2-A06B-4855-8DCE-A78A5B050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95625" y="426005625"/>
          <a:ext cx="1152525" cy="1419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419100</xdr:colOff>
      <xdr:row>282</xdr:row>
      <xdr:rowOff>38100</xdr:rowOff>
    </xdr:from>
    <xdr:to>
      <xdr:col>3</xdr:col>
      <xdr:colOff>1352550</xdr:colOff>
      <xdr:row>282</xdr:row>
      <xdr:rowOff>1428750</xdr:rowOff>
    </xdr:to>
    <xdr:pic>
      <xdr:nvPicPr>
        <xdr:cNvPr id="393" name="Рисунок 11">
          <a:extLst>
            <a:ext uri="{FF2B5EF4-FFF2-40B4-BE49-F238E27FC236}">
              <a16:creationId xmlns:a16="http://schemas.microsoft.com/office/drawing/2014/main" xmlns="" id="{823A4EAA-5795-4A68-86A8-E1809B71A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43275" y="427529625"/>
          <a:ext cx="933450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283</xdr:row>
      <xdr:rowOff>276225</xdr:rowOff>
    </xdr:from>
    <xdr:to>
      <xdr:col>3</xdr:col>
      <xdr:colOff>1571625</xdr:colOff>
      <xdr:row>283</xdr:row>
      <xdr:rowOff>1200150</xdr:rowOff>
    </xdr:to>
    <xdr:pic>
      <xdr:nvPicPr>
        <xdr:cNvPr id="394" name="Рисунок 12">
          <a:extLst>
            <a:ext uri="{FF2B5EF4-FFF2-40B4-BE49-F238E27FC236}">
              <a16:creationId xmlns:a16="http://schemas.microsoft.com/office/drawing/2014/main" xmlns="" id="{4F74ED21-4CE3-4B99-87B8-753F7BEE8B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429291750"/>
          <a:ext cx="1466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39</xdr:row>
      <xdr:rowOff>190500</xdr:rowOff>
    </xdr:from>
    <xdr:to>
      <xdr:col>3</xdr:col>
      <xdr:colOff>1619250</xdr:colOff>
      <xdr:row>39</xdr:row>
      <xdr:rowOff>1276350</xdr:rowOff>
    </xdr:to>
    <xdr:pic>
      <xdr:nvPicPr>
        <xdr:cNvPr id="395" name="Рисунок 1">
          <a:extLst>
            <a:ext uri="{FF2B5EF4-FFF2-40B4-BE49-F238E27FC236}">
              <a16:creationId xmlns:a16="http://schemas.microsoft.com/office/drawing/2014/main" xmlns="" id="{A2E1214F-8439-4564-9EEE-672A8138DC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57350025"/>
          <a:ext cx="1543050" cy="1085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628650</xdr:colOff>
      <xdr:row>822</xdr:row>
      <xdr:rowOff>38100</xdr:rowOff>
    </xdr:from>
    <xdr:to>
      <xdr:col>3</xdr:col>
      <xdr:colOff>1028700</xdr:colOff>
      <xdr:row>822</xdr:row>
      <xdr:rowOff>1457325</xdr:rowOff>
    </xdr:to>
    <xdr:pic>
      <xdr:nvPicPr>
        <xdr:cNvPr id="396" name="Рисунок 1">
          <a:extLst>
            <a:ext uri="{FF2B5EF4-FFF2-40B4-BE49-F238E27FC236}">
              <a16:creationId xmlns:a16="http://schemas.microsoft.com/office/drawing/2014/main" xmlns="" id="{BFC06000-00DA-43CE-984D-EE28234EDA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52825" y="1250489625"/>
          <a:ext cx="400050" cy="1419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80</xdr:row>
      <xdr:rowOff>47625</xdr:rowOff>
    </xdr:from>
    <xdr:to>
      <xdr:col>3</xdr:col>
      <xdr:colOff>1381125</xdr:colOff>
      <xdr:row>80</xdr:row>
      <xdr:rowOff>1428750</xdr:rowOff>
    </xdr:to>
    <xdr:pic>
      <xdr:nvPicPr>
        <xdr:cNvPr id="397" name="Рисунок 2">
          <a:extLst>
            <a:ext uri="{FF2B5EF4-FFF2-40B4-BE49-F238E27FC236}">
              <a16:creationId xmlns:a16="http://schemas.microsoft.com/office/drawing/2014/main" xmlns="" id="{A5255F7A-FEFD-410A-A667-DD278A0C8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119691150"/>
          <a:ext cx="112395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31</xdr:row>
      <xdr:rowOff>152400</xdr:rowOff>
    </xdr:from>
    <xdr:to>
      <xdr:col>3</xdr:col>
      <xdr:colOff>1609725</xdr:colOff>
      <xdr:row>31</xdr:row>
      <xdr:rowOff>1428750</xdr:rowOff>
    </xdr:to>
    <xdr:pic>
      <xdr:nvPicPr>
        <xdr:cNvPr id="398" name="Рисунок 1">
          <a:extLst>
            <a:ext uri="{FF2B5EF4-FFF2-40B4-BE49-F238E27FC236}">
              <a16:creationId xmlns:a16="http://schemas.microsoft.com/office/drawing/2014/main" xmlns="" id="{F17FE69A-BD29-4AAD-B722-AC4EAD3283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45119925"/>
          <a:ext cx="1543050" cy="127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200025</xdr:colOff>
      <xdr:row>377</xdr:row>
      <xdr:rowOff>76200</xdr:rowOff>
    </xdr:from>
    <xdr:to>
      <xdr:col>3</xdr:col>
      <xdr:colOff>1485900</xdr:colOff>
      <xdr:row>377</xdr:row>
      <xdr:rowOff>1457325</xdr:rowOff>
    </xdr:to>
    <xdr:pic>
      <xdr:nvPicPr>
        <xdr:cNvPr id="399" name="Рисунок 2">
          <a:extLst>
            <a:ext uri="{FF2B5EF4-FFF2-40B4-BE49-F238E27FC236}">
              <a16:creationId xmlns:a16="http://schemas.microsoft.com/office/drawing/2014/main" xmlns="" id="{26B247EA-4E4B-4239-B12F-6A3A50080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572347725"/>
          <a:ext cx="128587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304800</xdr:colOff>
      <xdr:row>378</xdr:row>
      <xdr:rowOff>38100</xdr:rowOff>
    </xdr:from>
    <xdr:to>
      <xdr:col>3</xdr:col>
      <xdr:colOff>1285875</xdr:colOff>
      <xdr:row>378</xdr:row>
      <xdr:rowOff>1457325</xdr:rowOff>
    </xdr:to>
    <xdr:pic>
      <xdr:nvPicPr>
        <xdr:cNvPr id="400" name="Рисунок 3">
          <a:extLst>
            <a:ext uri="{FF2B5EF4-FFF2-40B4-BE49-F238E27FC236}">
              <a16:creationId xmlns:a16="http://schemas.microsoft.com/office/drawing/2014/main" xmlns="" id="{C79E9D48-88FE-40BE-824A-17BB5D7C0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28975" y="573833625"/>
          <a:ext cx="981075" cy="1419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542925</xdr:colOff>
      <xdr:row>692</xdr:row>
      <xdr:rowOff>76200</xdr:rowOff>
    </xdr:from>
    <xdr:to>
      <xdr:col>3</xdr:col>
      <xdr:colOff>1104900</xdr:colOff>
      <xdr:row>692</xdr:row>
      <xdr:rowOff>1428750</xdr:rowOff>
    </xdr:to>
    <xdr:pic>
      <xdr:nvPicPr>
        <xdr:cNvPr id="401" name="Рисунок 5">
          <a:extLst>
            <a:ext uri="{FF2B5EF4-FFF2-40B4-BE49-F238E27FC236}">
              <a16:creationId xmlns:a16="http://schemas.microsoft.com/office/drawing/2014/main" xmlns="" id="{0B51190F-BD06-4A8E-9984-3D7ED6E70E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67100" y="1052407725"/>
          <a:ext cx="561975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542925</xdr:colOff>
      <xdr:row>693</xdr:row>
      <xdr:rowOff>38100</xdr:rowOff>
    </xdr:from>
    <xdr:to>
      <xdr:col>3</xdr:col>
      <xdr:colOff>1200150</xdr:colOff>
      <xdr:row>693</xdr:row>
      <xdr:rowOff>1438275</xdr:rowOff>
    </xdr:to>
    <xdr:pic>
      <xdr:nvPicPr>
        <xdr:cNvPr id="402" name="Рисунок 6">
          <a:extLst>
            <a:ext uri="{FF2B5EF4-FFF2-40B4-BE49-F238E27FC236}">
              <a16:creationId xmlns:a16="http://schemas.microsoft.com/office/drawing/2014/main" xmlns="" id="{6516541F-9D1B-4DE8-8F22-7939ACBA00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67100" y="1053893625"/>
          <a:ext cx="657225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523875</xdr:colOff>
      <xdr:row>695</xdr:row>
      <xdr:rowOff>47625</xdr:rowOff>
    </xdr:from>
    <xdr:to>
      <xdr:col>3</xdr:col>
      <xdr:colOff>1152525</xdr:colOff>
      <xdr:row>695</xdr:row>
      <xdr:rowOff>1419225</xdr:rowOff>
    </xdr:to>
    <xdr:pic>
      <xdr:nvPicPr>
        <xdr:cNvPr id="403" name="Рисунок 7">
          <a:extLst>
            <a:ext uri="{FF2B5EF4-FFF2-40B4-BE49-F238E27FC236}">
              <a16:creationId xmlns:a16="http://schemas.microsoft.com/office/drawing/2014/main" xmlns="" id="{A18D5C36-A454-4FD2-B930-59255B2B7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48050" y="1056951150"/>
          <a:ext cx="628650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696</xdr:row>
      <xdr:rowOff>38100</xdr:rowOff>
    </xdr:from>
    <xdr:to>
      <xdr:col>3</xdr:col>
      <xdr:colOff>1114425</xdr:colOff>
      <xdr:row>696</xdr:row>
      <xdr:rowOff>1419225</xdr:rowOff>
    </xdr:to>
    <xdr:pic>
      <xdr:nvPicPr>
        <xdr:cNvPr id="404" name="Рисунок 8">
          <a:extLst>
            <a:ext uri="{FF2B5EF4-FFF2-40B4-BE49-F238E27FC236}">
              <a16:creationId xmlns:a16="http://schemas.microsoft.com/office/drawing/2014/main" xmlns="" id="{10EB7888-0B52-4E13-9DA5-3A54BBD6A0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76600" y="1058465625"/>
          <a:ext cx="76200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466725</xdr:colOff>
      <xdr:row>697</xdr:row>
      <xdr:rowOff>47625</xdr:rowOff>
    </xdr:from>
    <xdr:to>
      <xdr:col>3</xdr:col>
      <xdr:colOff>1104900</xdr:colOff>
      <xdr:row>697</xdr:row>
      <xdr:rowOff>1419225</xdr:rowOff>
    </xdr:to>
    <xdr:pic>
      <xdr:nvPicPr>
        <xdr:cNvPr id="405" name="Рисунок 9">
          <a:extLst>
            <a:ext uri="{FF2B5EF4-FFF2-40B4-BE49-F238E27FC236}">
              <a16:creationId xmlns:a16="http://schemas.microsoft.com/office/drawing/2014/main" xmlns="" id="{CE9AA428-5537-47CA-82BC-C73CE8B26D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90900" y="1059999150"/>
          <a:ext cx="63817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571500</xdr:colOff>
      <xdr:row>698</xdr:row>
      <xdr:rowOff>38100</xdr:rowOff>
    </xdr:from>
    <xdr:to>
      <xdr:col>3</xdr:col>
      <xdr:colOff>1209675</xdr:colOff>
      <xdr:row>698</xdr:row>
      <xdr:rowOff>1419225</xdr:rowOff>
    </xdr:to>
    <xdr:pic>
      <xdr:nvPicPr>
        <xdr:cNvPr id="406" name="Рисунок 10">
          <a:extLst>
            <a:ext uri="{FF2B5EF4-FFF2-40B4-BE49-F238E27FC236}">
              <a16:creationId xmlns:a16="http://schemas.microsoft.com/office/drawing/2014/main" xmlns="" id="{049543CB-0503-48DF-A33A-80A3EE5EB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95675" y="1061513625"/>
          <a:ext cx="63817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739</xdr:row>
      <xdr:rowOff>495300</xdr:rowOff>
    </xdr:from>
    <xdr:to>
      <xdr:col>3</xdr:col>
      <xdr:colOff>1609725</xdr:colOff>
      <xdr:row>739</xdr:row>
      <xdr:rowOff>1009650</xdr:rowOff>
    </xdr:to>
    <xdr:pic>
      <xdr:nvPicPr>
        <xdr:cNvPr id="407" name="Рисунок 11">
          <a:extLst>
            <a:ext uri="{FF2B5EF4-FFF2-40B4-BE49-F238E27FC236}">
              <a16:creationId xmlns:a16="http://schemas.microsoft.com/office/drawing/2014/main" xmlns="" id="{5F4E0BEA-B1B9-4D6F-82A2-6CC81C1666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1124454825"/>
          <a:ext cx="1504950" cy="514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740</xdr:row>
      <xdr:rowOff>523875</xdr:rowOff>
    </xdr:from>
    <xdr:to>
      <xdr:col>3</xdr:col>
      <xdr:colOff>1609725</xdr:colOff>
      <xdr:row>740</xdr:row>
      <xdr:rowOff>1038225</xdr:rowOff>
    </xdr:to>
    <xdr:pic>
      <xdr:nvPicPr>
        <xdr:cNvPr id="408" name="Рисунок 775">
          <a:extLst>
            <a:ext uri="{FF2B5EF4-FFF2-40B4-BE49-F238E27FC236}">
              <a16:creationId xmlns:a16="http://schemas.microsoft.com/office/drawing/2014/main" xmlns="" id="{C18C5270-32CE-4F16-9FB9-6184A2335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1126007400"/>
          <a:ext cx="1504950" cy="514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741</xdr:row>
      <xdr:rowOff>495300</xdr:rowOff>
    </xdr:from>
    <xdr:to>
      <xdr:col>3</xdr:col>
      <xdr:colOff>1581150</xdr:colOff>
      <xdr:row>741</xdr:row>
      <xdr:rowOff>962025</xdr:rowOff>
    </xdr:to>
    <xdr:pic>
      <xdr:nvPicPr>
        <xdr:cNvPr id="409" name="Рисунок 12">
          <a:extLst>
            <a:ext uri="{FF2B5EF4-FFF2-40B4-BE49-F238E27FC236}">
              <a16:creationId xmlns:a16="http://schemas.microsoft.com/office/drawing/2014/main" xmlns="" id="{3F234F89-4FAB-49A5-8EA4-F3EFACDE7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1127502825"/>
          <a:ext cx="1514475" cy="466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742</xdr:row>
      <xdr:rowOff>504825</xdr:rowOff>
    </xdr:from>
    <xdr:to>
      <xdr:col>3</xdr:col>
      <xdr:colOff>1552575</xdr:colOff>
      <xdr:row>742</xdr:row>
      <xdr:rowOff>952500</xdr:rowOff>
    </xdr:to>
    <xdr:pic>
      <xdr:nvPicPr>
        <xdr:cNvPr id="410" name="Рисунок 13">
          <a:extLst>
            <a:ext uri="{FF2B5EF4-FFF2-40B4-BE49-F238E27FC236}">
              <a16:creationId xmlns:a16="http://schemas.microsoft.com/office/drawing/2014/main" xmlns="" id="{E9765022-04EA-4A6C-8D4F-6DACFE036C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1129036350"/>
          <a:ext cx="1466850" cy="447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161925</xdr:colOff>
      <xdr:row>726</xdr:row>
      <xdr:rowOff>276225</xdr:rowOff>
    </xdr:from>
    <xdr:to>
      <xdr:col>3</xdr:col>
      <xdr:colOff>1504950</xdr:colOff>
      <xdr:row>726</xdr:row>
      <xdr:rowOff>1238250</xdr:rowOff>
    </xdr:to>
    <xdr:pic>
      <xdr:nvPicPr>
        <xdr:cNvPr id="411" name="Рисунок 14">
          <a:extLst>
            <a:ext uri="{FF2B5EF4-FFF2-40B4-BE49-F238E27FC236}">
              <a16:creationId xmlns:a16="http://schemas.microsoft.com/office/drawing/2014/main" xmlns="" id="{0B60C576-2B05-4E54-8E93-4A73CCC0AB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1104423750"/>
          <a:ext cx="1343025" cy="962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752475</xdr:colOff>
      <xdr:row>808</xdr:row>
      <xdr:rowOff>57150</xdr:rowOff>
    </xdr:from>
    <xdr:to>
      <xdr:col>3</xdr:col>
      <xdr:colOff>1028700</xdr:colOff>
      <xdr:row>808</xdr:row>
      <xdr:rowOff>1419225</xdr:rowOff>
    </xdr:to>
    <xdr:pic>
      <xdr:nvPicPr>
        <xdr:cNvPr id="412" name="Рисунок 15">
          <a:extLst>
            <a:ext uri="{FF2B5EF4-FFF2-40B4-BE49-F238E27FC236}">
              <a16:creationId xmlns:a16="http://schemas.microsoft.com/office/drawing/2014/main" xmlns="" id="{0E3950F5-5D68-400D-8832-A122214F6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676650" y="1229172675"/>
          <a:ext cx="276225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571500</xdr:colOff>
      <xdr:row>820</xdr:row>
      <xdr:rowOff>38100</xdr:rowOff>
    </xdr:from>
    <xdr:to>
      <xdr:col>3</xdr:col>
      <xdr:colOff>1114425</xdr:colOff>
      <xdr:row>820</xdr:row>
      <xdr:rowOff>1409700</xdr:rowOff>
    </xdr:to>
    <xdr:pic>
      <xdr:nvPicPr>
        <xdr:cNvPr id="413" name="Рисунок 16">
          <a:extLst>
            <a:ext uri="{FF2B5EF4-FFF2-40B4-BE49-F238E27FC236}">
              <a16:creationId xmlns:a16="http://schemas.microsoft.com/office/drawing/2014/main" xmlns="" id="{A7A4B764-8211-47CE-9A99-1298E45149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95675" y="1247441625"/>
          <a:ext cx="54292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228600</xdr:colOff>
      <xdr:row>901</xdr:row>
      <xdr:rowOff>142875</xdr:rowOff>
    </xdr:from>
    <xdr:to>
      <xdr:col>3</xdr:col>
      <xdr:colOff>1466850</xdr:colOff>
      <xdr:row>901</xdr:row>
      <xdr:rowOff>1400175</xdr:rowOff>
    </xdr:to>
    <xdr:pic>
      <xdr:nvPicPr>
        <xdr:cNvPr id="414" name="Рисунок 1">
          <a:extLst>
            <a:ext uri="{FF2B5EF4-FFF2-40B4-BE49-F238E27FC236}">
              <a16:creationId xmlns:a16="http://schemas.microsoft.com/office/drawing/2014/main" xmlns="" id="{90F5C19C-3E8C-4969-BD99-7F8764D1AA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1370990400"/>
          <a:ext cx="1238250" cy="1257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902</xdr:row>
      <xdr:rowOff>85725</xdr:rowOff>
    </xdr:from>
    <xdr:to>
      <xdr:col>3</xdr:col>
      <xdr:colOff>1495425</xdr:colOff>
      <xdr:row>902</xdr:row>
      <xdr:rowOff>1428750</xdr:rowOff>
    </xdr:to>
    <xdr:pic>
      <xdr:nvPicPr>
        <xdr:cNvPr id="415" name="Рисунок 1">
          <a:extLst>
            <a:ext uri="{FF2B5EF4-FFF2-40B4-BE49-F238E27FC236}">
              <a16:creationId xmlns:a16="http://schemas.microsoft.com/office/drawing/2014/main" xmlns="" id="{1E901567-E554-4220-A1A7-85530EFFD5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1372457250"/>
          <a:ext cx="1304925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909</xdr:row>
      <xdr:rowOff>266700</xdr:rowOff>
    </xdr:from>
    <xdr:to>
      <xdr:col>3</xdr:col>
      <xdr:colOff>1428750</xdr:colOff>
      <xdr:row>909</xdr:row>
      <xdr:rowOff>1304925</xdr:rowOff>
    </xdr:to>
    <xdr:pic>
      <xdr:nvPicPr>
        <xdr:cNvPr id="416" name="Рисунок 623">
          <a:extLst>
            <a:ext uri="{FF2B5EF4-FFF2-40B4-BE49-F238E27FC236}">
              <a16:creationId xmlns:a16="http://schemas.microsoft.com/office/drawing/2014/main" xmlns="" id="{250ACF98-1F67-4658-ABF5-DED0811A1A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1383306225"/>
          <a:ext cx="1238250" cy="1038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219075</xdr:colOff>
      <xdr:row>910</xdr:row>
      <xdr:rowOff>228600</xdr:rowOff>
    </xdr:from>
    <xdr:to>
      <xdr:col>3</xdr:col>
      <xdr:colOff>1438275</xdr:colOff>
      <xdr:row>910</xdr:row>
      <xdr:rowOff>1257300</xdr:rowOff>
    </xdr:to>
    <xdr:pic>
      <xdr:nvPicPr>
        <xdr:cNvPr id="417" name="Рисунок 624">
          <a:extLst>
            <a:ext uri="{FF2B5EF4-FFF2-40B4-BE49-F238E27FC236}">
              <a16:creationId xmlns:a16="http://schemas.microsoft.com/office/drawing/2014/main" xmlns="" id="{1C8F1F7A-0624-48A3-9AC7-8D1F5D4A5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3250" y="1384792125"/>
          <a:ext cx="1219200" cy="1028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238125</xdr:colOff>
      <xdr:row>903</xdr:row>
      <xdr:rowOff>152400</xdr:rowOff>
    </xdr:from>
    <xdr:to>
      <xdr:col>3</xdr:col>
      <xdr:colOff>1495425</xdr:colOff>
      <xdr:row>903</xdr:row>
      <xdr:rowOff>1447800</xdr:rowOff>
    </xdr:to>
    <xdr:pic>
      <xdr:nvPicPr>
        <xdr:cNvPr id="418" name="Рисунок 1">
          <a:extLst>
            <a:ext uri="{FF2B5EF4-FFF2-40B4-BE49-F238E27FC236}">
              <a16:creationId xmlns:a16="http://schemas.microsoft.com/office/drawing/2014/main" xmlns="" id="{A21F8DBB-B297-410E-AB64-C5BEE924AA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62300" y="1374047925"/>
          <a:ext cx="1257300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904</xdr:row>
      <xdr:rowOff>123825</xdr:rowOff>
    </xdr:from>
    <xdr:to>
      <xdr:col>3</xdr:col>
      <xdr:colOff>1504950</xdr:colOff>
      <xdr:row>904</xdr:row>
      <xdr:rowOff>1400175</xdr:rowOff>
    </xdr:to>
    <xdr:pic>
      <xdr:nvPicPr>
        <xdr:cNvPr id="419" name="Рисунок 1">
          <a:extLst>
            <a:ext uri="{FF2B5EF4-FFF2-40B4-BE49-F238E27FC236}">
              <a16:creationId xmlns:a16="http://schemas.microsoft.com/office/drawing/2014/main" xmlns="" id="{0B6C8745-0C09-409B-9B33-C031E8D9DC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1375543350"/>
          <a:ext cx="1247775" cy="127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247650</xdr:colOff>
      <xdr:row>906</xdr:row>
      <xdr:rowOff>161925</xdr:rowOff>
    </xdr:from>
    <xdr:to>
      <xdr:col>3</xdr:col>
      <xdr:colOff>1438275</xdr:colOff>
      <xdr:row>906</xdr:row>
      <xdr:rowOff>1390650</xdr:rowOff>
    </xdr:to>
    <xdr:pic>
      <xdr:nvPicPr>
        <xdr:cNvPr id="420" name="Рисунок 1">
          <a:extLst>
            <a:ext uri="{FF2B5EF4-FFF2-40B4-BE49-F238E27FC236}">
              <a16:creationId xmlns:a16="http://schemas.microsoft.com/office/drawing/2014/main" xmlns="" id="{0EE1301B-9046-40FA-B7DE-62ECAF4997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1378629450"/>
          <a:ext cx="1190625" cy="1228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200025</xdr:colOff>
      <xdr:row>905</xdr:row>
      <xdr:rowOff>114300</xdr:rowOff>
    </xdr:from>
    <xdr:to>
      <xdr:col>3</xdr:col>
      <xdr:colOff>1457325</xdr:colOff>
      <xdr:row>905</xdr:row>
      <xdr:rowOff>1400175</xdr:rowOff>
    </xdr:to>
    <xdr:pic>
      <xdr:nvPicPr>
        <xdr:cNvPr id="421" name="Рисунок 1">
          <a:extLst>
            <a:ext uri="{FF2B5EF4-FFF2-40B4-BE49-F238E27FC236}">
              <a16:creationId xmlns:a16="http://schemas.microsoft.com/office/drawing/2014/main" xmlns="" id="{DE9C2878-AB6F-4665-8D98-BF0230781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1377057825"/>
          <a:ext cx="1257300" cy="1285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228600</xdr:colOff>
      <xdr:row>900</xdr:row>
      <xdr:rowOff>142875</xdr:rowOff>
    </xdr:from>
    <xdr:to>
      <xdr:col>3</xdr:col>
      <xdr:colOff>1323975</xdr:colOff>
      <xdr:row>900</xdr:row>
      <xdr:rowOff>1390650</xdr:rowOff>
    </xdr:to>
    <xdr:pic>
      <xdr:nvPicPr>
        <xdr:cNvPr id="422" name="Рисунок 786">
          <a:extLst>
            <a:ext uri="{FF2B5EF4-FFF2-40B4-BE49-F238E27FC236}">
              <a16:creationId xmlns:a16="http://schemas.microsoft.com/office/drawing/2014/main" xmlns="" id="{848CA5F3-B6A2-48B7-B338-D6D201125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1369466400"/>
          <a:ext cx="1095375" cy="1247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908</xdr:row>
      <xdr:rowOff>152400</xdr:rowOff>
    </xdr:from>
    <xdr:to>
      <xdr:col>3</xdr:col>
      <xdr:colOff>1371600</xdr:colOff>
      <xdr:row>908</xdr:row>
      <xdr:rowOff>1400175</xdr:rowOff>
    </xdr:to>
    <xdr:pic>
      <xdr:nvPicPr>
        <xdr:cNvPr id="423" name="Рисунок 787">
          <a:extLst>
            <a:ext uri="{FF2B5EF4-FFF2-40B4-BE49-F238E27FC236}">
              <a16:creationId xmlns:a16="http://schemas.microsoft.com/office/drawing/2014/main" xmlns="" id="{24E8DC64-C6D0-4C25-B3D6-E01946A37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1381667925"/>
          <a:ext cx="1095375" cy="1247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266700</xdr:colOff>
      <xdr:row>907</xdr:row>
      <xdr:rowOff>171450</xdr:rowOff>
    </xdr:from>
    <xdr:to>
      <xdr:col>3</xdr:col>
      <xdr:colOff>1362075</xdr:colOff>
      <xdr:row>907</xdr:row>
      <xdr:rowOff>1419225</xdr:rowOff>
    </xdr:to>
    <xdr:pic>
      <xdr:nvPicPr>
        <xdr:cNvPr id="424" name="Рисунок 788">
          <a:extLst>
            <a:ext uri="{FF2B5EF4-FFF2-40B4-BE49-F238E27FC236}">
              <a16:creationId xmlns:a16="http://schemas.microsoft.com/office/drawing/2014/main" xmlns="" id="{E811CF5A-5862-4E28-979D-930B9E446E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90875" y="1380162975"/>
          <a:ext cx="1095375" cy="1247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428625</xdr:colOff>
      <xdr:row>843</xdr:row>
      <xdr:rowOff>276225</xdr:rowOff>
    </xdr:from>
    <xdr:to>
      <xdr:col>3</xdr:col>
      <xdr:colOff>1276350</xdr:colOff>
      <xdr:row>843</xdr:row>
      <xdr:rowOff>1257300</xdr:rowOff>
    </xdr:to>
    <xdr:pic>
      <xdr:nvPicPr>
        <xdr:cNvPr id="425" name="Рисунок 778">
          <a:extLst>
            <a:ext uri="{FF2B5EF4-FFF2-40B4-BE49-F238E27FC236}">
              <a16:creationId xmlns:a16="http://schemas.microsoft.com/office/drawing/2014/main" xmlns="" id="{B0A5CD70-E3D5-44FD-8F5E-002988B5E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52800" y="1282731750"/>
          <a:ext cx="8477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438150</xdr:colOff>
      <xdr:row>844</xdr:row>
      <xdr:rowOff>333375</xdr:rowOff>
    </xdr:from>
    <xdr:to>
      <xdr:col>3</xdr:col>
      <xdr:colOff>1295400</xdr:colOff>
      <xdr:row>844</xdr:row>
      <xdr:rowOff>1314450</xdr:rowOff>
    </xdr:to>
    <xdr:pic>
      <xdr:nvPicPr>
        <xdr:cNvPr id="426" name="Рисунок 779">
          <a:extLst>
            <a:ext uri="{FF2B5EF4-FFF2-40B4-BE49-F238E27FC236}">
              <a16:creationId xmlns:a16="http://schemas.microsoft.com/office/drawing/2014/main" xmlns="" id="{44E11581-91E0-4BD6-A957-4C51FDA31E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62325" y="1284312900"/>
          <a:ext cx="857250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438150</xdr:colOff>
      <xdr:row>845</xdr:row>
      <xdr:rowOff>333375</xdr:rowOff>
    </xdr:from>
    <xdr:to>
      <xdr:col>3</xdr:col>
      <xdr:colOff>1304925</xdr:colOff>
      <xdr:row>845</xdr:row>
      <xdr:rowOff>1295400</xdr:rowOff>
    </xdr:to>
    <xdr:pic>
      <xdr:nvPicPr>
        <xdr:cNvPr id="427" name="Рисунок 780">
          <a:extLst>
            <a:ext uri="{FF2B5EF4-FFF2-40B4-BE49-F238E27FC236}">
              <a16:creationId xmlns:a16="http://schemas.microsoft.com/office/drawing/2014/main" xmlns="" id="{8634B684-425B-4861-8EDB-7B8DFF4F6E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62325" y="1285836900"/>
          <a:ext cx="866775" cy="962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428625</xdr:colOff>
      <xdr:row>846</xdr:row>
      <xdr:rowOff>333375</xdr:rowOff>
    </xdr:from>
    <xdr:to>
      <xdr:col>3</xdr:col>
      <xdr:colOff>1295400</xdr:colOff>
      <xdr:row>846</xdr:row>
      <xdr:rowOff>1304925</xdr:rowOff>
    </xdr:to>
    <xdr:pic>
      <xdr:nvPicPr>
        <xdr:cNvPr id="428" name="Рисунок 781">
          <a:extLst>
            <a:ext uri="{FF2B5EF4-FFF2-40B4-BE49-F238E27FC236}">
              <a16:creationId xmlns:a16="http://schemas.microsoft.com/office/drawing/2014/main" xmlns="" id="{E8B8C7FB-951C-4B3B-9163-EB902107EC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52800" y="1287360900"/>
          <a:ext cx="8667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457200</xdr:colOff>
      <xdr:row>847</xdr:row>
      <xdr:rowOff>314325</xdr:rowOff>
    </xdr:from>
    <xdr:to>
      <xdr:col>3</xdr:col>
      <xdr:colOff>1295400</xdr:colOff>
      <xdr:row>847</xdr:row>
      <xdr:rowOff>1247775</xdr:rowOff>
    </xdr:to>
    <xdr:pic>
      <xdr:nvPicPr>
        <xdr:cNvPr id="429" name="Рисунок 782">
          <a:extLst>
            <a:ext uri="{FF2B5EF4-FFF2-40B4-BE49-F238E27FC236}">
              <a16:creationId xmlns:a16="http://schemas.microsoft.com/office/drawing/2014/main" xmlns="" id="{D1BAC711-E5EA-42DD-A67B-D636A6D82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81375" y="1288865850"/>
          <a:ext cx="83820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428625</xdr:colOff>
      <xdr:row>863</xdr:row>
      <xdr:rowOff>133350</xdr:rowOff>
    </xdr:from>
    <xdr:to>
      <xdr:col>3</xdr:col>
      <xdr:colOff>1323975</xdr:colOff>
      <xdr:row>863</xdr:row>
      <xdr:rowOff>1419225</xdr:rowOff>
    </xdr:to>
    <xdr:pic>
      <xdr:nvPicPr>
        <xdr:cNvPr id="430" name="Рисунок 1">
          <a:extLst>
            <a:ext uri="{FF2B5EF4-FFF2-40B4-BE49-F238E27FC236}">
              <a16:creationId xmlns:a16="http://schemas.microsoft.com/office/drawing/2014/main" xmlns="" id="{6A603045-F286-40D7-80B5-9309B0FD2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52800" y="1313068875"/>
          <a:ext cx="895350" cy="1285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862</xdr:row>
      <xdr:rowOff>304800</xdr:rowOff>
    </xdr:from>
    <xdr:to>
      <xdr:col>3</xdr:col>
      <xdr:colOff>1533525</xdr:colOff>
      <xdr:row>862</xdr:row>
      <xdr:rowOff>1381125</xdr:rowOff>
    </xdr:to>
    <xdr:pic>
      <xdr:nvPicPr>
        <xdr:cNvPr id="431" name="Рисунок 3">
          <a:extLst>
            <a:ext uri="{FF2B5EF4-FFF2-40B4-BE49-F238E27FC236}">
              <a16:creationId xmlns:a16="http://schemas.microsoft.com/office/drawing/2014/main" xmlns="" id="{05B67F76-F336-453A-90C9-BF004B9996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1311716325"/>
          <a:ext cx="1352550" cy="1076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866</xdr:row>
      <xdr:rowOff>19050</xdr:rowOff>
    </xdr:from>
    <xdr:to>
      <xdr:col>3</xdr:col>
      <xdr:colOff>1114425</xdr:colOff>
      <xdr:row>866</xdr:row>
      <xdr:rowOff>1438275</xdr:rowOff>
    </xdr:to>
    <xdr:pic>
      <xdr:nvPicPr>
        <xdr:cNvPr id="432" name="Рисунок 8">
          <a:extLst>
            <a:ext uri="{FF2B5EF4-FFF2-40B4-BE49-F238E27FC236}">
              <a16:creationId xmlns:a16="http://schemas.microsoft.com/office/drawing/2014/main" xmlns="" id="{E2B8C02E-FFD7-4102-8A68-6F903077F2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609975" y="1317526575"/>
          <a:ext cx="428625" cy="1419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419100</xdr:colOff>
      <xdr:row>864</xdr:row>
      <xdr:rowOff>114300</xdr:rowOff>
    </xdr:from>
    <xdr:to>
      <xdr:col>3</xdr:col>
      <xdr:colOff>1314450</xdr:colOff>
      <xdr:row>864</xdr:row>
      <xdr:rowOff>1323975</xdr:rowOff>
    </xdr:to>
    <xdr:pic>
      <xdr:nvPicPr>
        <xdr:cNvPr id="433" name="Рисунок 10">
          <a:extLst>
            <a:ext uri="{FF2B5EF4-FFF2-40B4-BE49-F238E27FC236}">
              <a16:creationId xmlns:a16="http://schemas.microsoft.com/office/drawing/2014/main" xmlns="" id="{91410CBB-76B4-427E-B539-65DC56F164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43275" y="1314573825"/>
          <a:ext cx="895350" cy="1209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638175</xdr:colOff>
      <xdr:row>867</xdr:row>
      <xdr:rowOff>38100</xdr:rowOff>
    </xdr:from>
    <xdr:to>
      <xdr:col>3</xdr:col>
      <xdr:colOff>1047750</xdr:colOff>
      <xdr:row>867</xdr:row>
      <xdr:rowOff>1428750</xdr:rowOff>
    </xdr:to>
    <xdr:pic>
      <xdr:nvPicPr>
        <xdr:cNvPr id="434" name="Рисунок 11">
          <a:extLst>
            <a:ext uri="{FF2B5EF4-FFF2-40B4-BE49-F238E27FC236}">
              <a16:creationId xmlns:a16="http://schemas.microsoft.com/office/drawing/2014/main" xmlns="" id="{40F2301F-D874-47C7-AFFC-C4FAC09381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62350" y="1319069625"/>
          <a:ext cx="40957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885</xdr:row>
      <xdr:rowOff>171450</xdr:rowOff>
    </xdr:from>
    <xdr:to>
      <xdr:col>3</xdr:col>
      <xdr:colOff>1400175</xdr:colOff>
      <xdr:row>885</xdr:row>
      <xdr:rowOff>1371600</xdr:rowOff>
    </xdr:to>
    <xdr:pic>
      <xdr:nvPicPr>
        <xdr:cNvPr id="435" name="Рисунок 12">
          <a:extLst>
            <a:ext uri="{FF2B5EF4-FFF2-40B4-BE49-F238E27FC236}">
              <a16:creationId xmlns:a16="http://schemas.microsoft.com/office/drawing/2014/main" xmlns="" id="{714134C1-FF2C-4299-AC31-BB26360509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1346634975"/>
          <a:ext cx="112395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238125</xdr:colOff>
      <xdr:row>888</xdr:row>
      <xdr:rowOff>171450</xdr:rowOff>
    </xdr:from>
    <xdr:to>
      <xdr:col>3</xdr:col>
      <xdr:colOff>1371600</xdr:colOff>
      <xdr:row>888</xdr:row>
      <xdr:rowOff>1266825</xdr:rowOff>
    </xdr:to>
    <xdr:pic>
      <xdr:nvPicPr>
        <xdr:cNvPr id="436" name="Рисунок 13">
          <a:extLst>
            <a:ext uri="{FF2B5EF4-FFF2-40B4-BE49-F238E27FC236}">
              <a16:creationId xmlns:a16="http://schemas.microsoft.com/office/drawing/2014/main" xmlns="" id="{87DD5D09-C86C-4A55-A254-E2B5D2A04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62300" y="1351206975"/>
          <a:ext cx="1133475" cy="1095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47625</xdr:colOff>
      <xdr:row>87</xdr:row>
      <xdr:rowOff>266700</xdr:rowOff>
    </xdr:from>
    <xdr:to>
      <xdr:col>3</xdr:col>
      <xdr:colOff>1628775</xdr:colOff>
      <xdr:row>87</xdr:row>
      <xdr:rowOff>1181100</xdr:rowOff>
    </xdr:to>
    <xdr:pic>
      <xdr:nvPicPr>
        <xdr:cNvPr id="437" name="Рисунок 58">
          <a:extLst>
            <a:ext uri="{FF2B5EF4-FFF2-40B4-BE49-F238E27FC236}">
              <a16:creationId xmlns:a16="http://schemas.microsoft.com/office/drawing/2014/main" xmlns="" id="{5E80272D-A15E-42EB-A9A3-BA3226114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71800" y="130578225"/>
          <a:ext cx="1581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98</xdr:row>
      <xdr:rowOff>381000</xdr:rowOff>
    </xdr:from>
    <xdr:to>
      <xdr:col>3</xdr:col>
      <xdr:colOff>1581150</xdr:colOff>
      <xdr:row>98</xdr:row>
      <xdr:rowOff>1295400</xdr:rowOff>
    </xdr:to>
    <xdr:pic>
      <xdr:nvPicPr>
        <xdr:cNvPr id="438" name="Рисунок 62">
          <a:extLst>
            <a:ext uri="{FF2B5EF4-FFF2-40B4-BE49-F238E27FC236}">
              <a16:creationId xmlns:a16="http://schemas.microsoft.com/office/drawing/2014/main" xmlns="" id="{18DF38D0-2F80-4EDA-B28F-4447533586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47456525"/>
          <a:ext cx="15240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304800</xdr:colOff>
      <xdr:row>95</xdr:row>
      <xdr:rowOff>57150</xdr:rowOff>
    </xdr:from>
    <xdr:to>
      <xdr:col>3</xdr:col>
      <xdr:colOff>1352550</xdr:colOff>
      <xdr:row>95</xdr:row>
      <xdr:rowOff>1457325</xdr:rowOff>
    </xdr:to>
    <xdr:pic>
      <xdr:nvPicPr>
        <xdr:cNvPr id="439" name="Рисунок 63334">
          <a:extLst>
            <a:ext uri="{FF2B5EF4-FFF2-40B4-BE49-F238E27FC236}">
              <a16:creationId xmlns:a16="http://schemas.microsoft.com/office/drawing/2014/main" xmlns="" id="{28841A67-562C-4E4C-9242-B5F3DE1B96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28975" y="142560675"/>
          <a:ext cx="1047750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200025</xdr:colOff>
      <xdr:row>123</xdr:row>
      <xdr:rowOff>76200</xdr:rowOff>
    </xdr:from>
    <xdr:to>
      <xdr:col>3</xdr:col>
      <xdr:colOff>1381125</xdr:colOff>
      <xdr:row>123</xdr:row>
      <xdr:rowOff>1438275</xdr:rowOff>
    </xdr:to>
    <xdr:pic>
      <xdr:nvPicPr>
        <xdr:cNvPr id="440" name="Рисунок 10">
          <a:extLst>
            <a:ext uri="{FF2B5EF4-FFF2-40B4-BE49-F238E27FC236}">
              <a16:creationId xmlns:a16="http://schemas.microsoft.com/office/drawing/2014/main" xmlns="" id="{9AB3D9E5-3849-4916-8667-8CF133C63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185251725"/>
          <a:ext cx="1181100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285750</xdr:colOff>
      <xdr:row>124</xdr:row>
      <xdr:rowOff>76200</xdr:rowOff>
    </xdr:from>
    <xdr:to>
      <xdr:col>3</xdr:col>
      <xdr:colOff>1495425</xdr:colOff>
      <xdr:row>124</xdr:row>
      <xdr:rowOff>1476375</xdr:rowOff>
    </xdr:to>
    <xdr:pic>
      <xdr:nvPicPr>
        <xdr:cNvPr id="441" name="Рисунок 7">
          <a:extLst>
            <a:ext uri="{FF2B5EF4-FFF2-40B4-BE49-F238E27FC236}">
              <a16:creationId xmlns:a16="http://schemas.microsoft.com/office/drawing/2014/main" xmlns="" id="{E12944AB-4946-4BCE-85B4-0D3E9B83F7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9925" y="186775725"/>
          <a:ext cx="1209675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238125</xdr:colOff>
      <xdr:row>125</xdr:row>
      <xdr:rowOff>104775</xdr:rowOff>
    </xdr:from>
    <xdr:to>
      <xdr:col>3</xdr:col>
      <xdr:colOff>1390650</xdr:colOff>
      <xdr:row>125</xdr:row>
      <xdr:rowOff>1438275</xdr:rowOff>
    </xdr:to>
    <xdr:pic>
      <xdr:nvPicPr>
        <xdr:cNvPr id="442" name="Рисунок 9">
          <a:extLst>
            <a:ext uri="{FF2B5EF4-FFF2-40B4-BE49-F238E27FC236}">
              <a16:creationId xmlns:a16="http://schemas.microsoft.com/office/drawing/2014/main" xmlns="" id="{ADCC0B91-81E7-449A-9565-161775D310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62300" y="188328300"/>
          <a:ext cx="1152525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219075</xdr:colOff>
      <xdr:row>128</xdr:row>
      <xdr:rowOff>47625</xdr:rowOff>
    </xdr:from>
    <xdr:to>
      <xdr:col>3</xdr:col>
      <xdr:colOff>1428750</xdr:colOff>
      <xdr:row>128</xdr:row>
      <xdr:rowOff>1438275</xdr:rowOff>
    </xdr:to>
    <xdr:pic>
      <xdr:nvPicPr>
        <xdr:cNvPr id="443" name="Рисунок 6">
          <a:extLst>
            <a:ext uri="{FF2B5EF4-FFF2-40B4-BE49-F238E27FC236}">
              <a16:creationId xmlns:a16="http://schemas.microsoft.com/office/drawing/2014/main" xmlns="" id="{4ACC1827-099C-4D06-9BA1-4825EF52EE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3250" y="192843150"/>
          <a:ext cx="120967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141</xdr:row>
      <xdr:rowOff>38100</xdr:rowOff>
    </xdr:from>
    <xdr:to>
      <xdr:col>3</xdr:col>
      <xdr:colOff>1200150</xdr:colOff>
      <xdr:row>141</xdr:row>
      <xdr:rowOff>1457325</xdr:rowOff>
    </xdr:to>
    <xdr:pic>
      <xdr:nvPicPr>
        <xdr:cNvPr id="444" name="Рисунок 3">
          <a:extLst>
            <a:ext uri="{FF2B5EF4-FFF2-40B4-BE49-F238E27FC236}">
              <a16:creationId xmlns:a16="http://schemas.microsoft.com/office/drawing/2014/main" xmlns="" id="{D72C44CA-4DC0-4E5C-98E8-0161DB5EE2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212645625"/>
          <a:ext cx="942975" cy="1419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304800</xdr:colOff>
      <xdr:row>143</xdr:row>
      <xdr:rowOff>57150</xdr:rowOff>
    </xdr:from>
    <xdr:to>
      <xdr:col>3</xdr:col>
      <xdr:colOff>1276350</xdr:colOff>
      <xdr:row>143</xdr:row>
      <xdr:rowOff>1457325</xdr:rowOff>
    </xdr:to>
    <xdr:pic>
      <xdr:nvPicPr>
        <xdr:cNvPr id="445" name="Рисунок 7">
          <a:extLst>
            <a:ext uri="{FF2B5EF4-FFF2-40B4-BE49-F238E27FC236}">
              <a16:creationId xmlns:a16="http://schemas.microsoft.com/office/drawing/2014/main" xmlns="" id="{585641CF-A5AC-4C87-81A2-3AE0AFB9E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28975" y="215712675"/>
          <a:ext cx="971550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149</xdr:row>
      <xdr:rowOff>38100</xdr:rowOff>
    </xdr:from>
    <xdr:to>
      <xdr:col>3</xdr:col>
      <xdr:colOff>1228725</xdr:colOff>
      <xdr:row>149</xdr:row>
      <xdr:rowOff>1447800</xdr:rowOff>
    </xdr:to>
    <xdr:pic>
      <xdr:nvPicPr>
        <xdr:cNvPr id="446" name="Рисунок 4">
          <a:extLst>
            <a:ext uri="{FF2B5EF4-FFF2-40B4-BE49-F238E27FC236}">
              <a16:creationId xmlns:a16="http://schemas.microsoft.com/office/drawing/2014/main" xmlns="" id="{C2E2C76B-A075-4F3F-8D16-E097EC3D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224837625"/>
          <a:ext cx="952500" cy="1409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148</xdr:row>
      <xdr:rowOff>38100</xdr:rowOff>
    </xdr:from>
    <xdr:to>
      <xdr:col>3</xdr:col>
      <xdr:colOff>1228725</xdr:colOff>
      <xdr:row>148</xdr:row>
      <xdr:rowOff>1428750</xdr:rowOff>
    </xdr:to>
    <xdr:pic>
      <xdr:nvPicPr>
        <xdr:cNvPr id="447" name="Рисунок 14">
          <a:extLst>
            <a:ext uri="{FF2B5EF4-FFF2-40B4-BE49-F238E27FC236}">
              <a16:creationId xmlns:a16="http://schemas.microsoft.com/office/drawing/2014/main" xmlns="" id="{BFA68238-2724-4B5B-9F49-06DF8AB130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223313625"/>
          <a:ext cx="952500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323850</xdr:colOff>
      <xdr:row>152</xdr:row>
      <xdr:rowOff>47625</xdr:rowOff>
    </xdr:from>
    <xdr:to>
      <xdr:col>3</xdr:col>
      <xdr:colOff>1276350</xdr:colOff>
      <xdr:row>152</xdr:row>
      <xdr:rowOff>1438275</xdr:rowOff>
    </xdr:to>
    <xdr:pic>
      <xdr:nvPicPr>
        <xdr:cNvPr id="448" name="Рисунок 12">
          <a:extLst>
            <a:ext uri="{FF2B5EF4-FFF2-40B4-BE49-F238E27FC236}">
              <a16:creationId xmlns:a16="http://schemas.microsoft.com/office/drawing/2014/main" xmlns="" id="{0EBB1379-E551-49B7-8210-A67C11D81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8025" y="229419150"/>
          <a:ext cx="952500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200025</xdr:colOff>
      <xdr:row>191</xdr:row>
      <xdr:rowOff>76200</xdr:rowOff>
    </xdr:from>
    <xdr:to>
      <xdr:col>3</xdr:col>
      <xdr:colOff>1238250</xdr:colOff>
      <xdr:row>191</xdr:row>
      <xdr:rowOff>1428750</xdr:rowOff>
    </xdr:to>
    <xdr:pic>
      <xdr:nvPicPr>
        <xdr:cNvPr id="449" name="Рисунок 2">
          <a:extLst>
            <a:ext uri="{FF2B5EF4-FFF2-40B4-BE49-F238E27FC236}">
              <a16:creationId xmlns:a16="http://schemas.microsoft.com/office/drawing/2014/main" xmlns="" id="{BEE994EC-E43B-482E-9EC0-3E8DC4560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288883725"/>
          <a:ext cx="1038225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219</xdr:row>
      <xdr:rowOff>85725</xdr:rowOff>
    </xdr:from>
    <xdr:to>
      <xdr:col>3</xdr:col>
      <xdr:colOff>1447800</xdr:colOff>
      <xdr:row>219</xdr:row>
      <xdr:rowOff>1419225</xdr:rowOff>
    </xdr:to>
    <xdr:pic>
      <xdr:nvPicPr>
        <xdr:cNvPr id="450" name="Рисунок 5">
          <a:extLst>
            <a:ext uri="{FF2B5EF4-FFF2-40B4-BE49-F238E27FC236}">
              <a16:creationId xmlns:a16="http://schemas.microsoft.com/office/drawing/2014/main" xmlns="" id="{09F52D0E-9E77-487F-A427-F590FE173A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331565250"/>
          <a:ext cx="1152525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266700</xdr:colOff>
      <xdr:row>353</xdr:row>
      <xdr:rowOff>76200</xdr:rowOff>
    </xdr:from>
    <xdr:to>
      <xdr:col>3</xdr:col>
      <xdr:colOff>1447800</xdr:colOff>
      <xdr:row>353</xdr:row>
      <xdr:rowOff>1447800</xdr:rowOff>
    </xdr:to>
    <xdr:pic>
      <xdr:nvPicPr>
        <xdr:cNvPr id="451" name="Рисунок 6">
          <a:extLst>
            <a:ext uri="{FF2B5EF4-FFF2-40B4-BE49-F238E27FC236}">
              <a16:creationId xmlns:a16="http://schemas.microsoft.com/office/drawing/2014/main" xmlns="" id="{6F4B92D4-759D-40A1-8DCD-48C6BD7906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90875" y="535771725"/>
          <a:ext cx="1181100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466725</xdr:colOff>
      <xdr:row>443</xdr:row>
      <xdr:rowOff>38100</xdr:rowOff>
    </xdr:from>
    <xdr:to>
      <xdr:col>3</xdr:col>
      <xdr:colOff>1314450</xdr:colOff>
      <xdr:row>443</xdr:row>
      <xdr:rowOff>1400175</xdr:rowOff>
    </xdr:to>
    <xdr:pic>
      <xdr:nvPicPr>
        <xdr:cNvPr id="452" name="Рисунок 6">
          <a:extLst>
            <a:ext uri="{FF2B5EF4-FFF2-40B4-BE49-F238E27FC236}">
              <a16:creationId xmlns:a16="http://schemas.microsoft.com/office/drawing/2014/main" xmlns="" id="{B3E9ED60-A134-4E88-95AC-557755CC1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90900" y="672893625"/>
          <a:ext cx="847725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466725</xdr:colOff>
      <xdr:row>444</xdr:row>
      <xdr:rowOff>38100</xdr:rowOff>
    </xdr:from>
    <xdr:to>
      <xdr:col>3</xdr:col>
      <xdr:colOff>1257300</xdr:colOff>
      <xdr:row>444</xdr:row>
      <xdr:rowOff>1457325</xdr:rowOff>
    </xdr:to>
    <xdr:pic>
      <xdr:nvPicPr>
        <xdr:cNvPr id="453" name="Рисунок 3">
          <a:extLst>
            <a:ext uri="{FF2B5EF4-FFF2-40B4-BE49-F238E27FC236}">
              <a16:creationId xmlns:a16="http://schemas.microsoft.com/office/drawing/2014/main" xmlns="" id="{69585D95-C581-4141-8FD6-6FB5E38122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90900" y="674417625"/>
          <a:ext cx="790575" cy="1419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466725</xdr:colOff>
      <xdr:row>448</xdr:row>
      <xdr:rowOff>57150</xdr:rowOff>
    </xdr:from>
    <xdr:to>
      <xdr:col>3</xdr:col>
      <xdr:colOff>1228725</xdr:colOff>
      <xdr:row>448</xdr:row>
      <xdr:rowOff>1400175</xdr:rowOff>
    </xdr:to>
    <xdr:pic>
      <xdr:nvPicPr>
        <xdr:cNvPr id="454" name="Рисунок 2">
          <a:extLst>
            <a:ext uri="{FF2B5EF4-FFF2-40B4-BE49-F238E27FC236}">
              <a16:creationId xmlns:a16="http://schemas.microsoft.com/office/drawing/2014/main" xmlns="" id="{47A8F4C6-D352-4D0A-87AF-FF43AA0D1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90900" y="680532675"/>
          <a:ext cx="762000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76200</xdr:colOff>
      <xdr:row>475</xdr:row>
      <xdr:rowOff>381000</xdr:rowOff>
    </xdr:from>
    <xdr:to>
      <xdr:col>3</xdr:col>
      <xdr:colOff>1600200</xdr:colOff>
      <xdr:row>475</xdr:row>
      <xdr:rowOff>1171575</xdr:rowOff>
    </xdr:to>
    <xdr:pic>
      <xdr:nvPicPr>
        <xdr:cNvPr id="455" name="Рисунок 33">
          <a:extLst>
            <a:ext uri="{FF2B5EF4-FFF2-40B4-BE49-F238E27FC236}">
              <a16:creationId xmlns:a16="http://schemas.microsoft.com/office/drawing/2014/main" xmlns="" id="{12AA46E5-A103-4C76-B0D7-56867710E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722004525"/>
          <a:ext cx="1524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555</xdr:row>
      <xdr:rowOff>114300</xdr:rowOff>
    </xdr:from>
    <xdr:to>
      <xdr:col>3</xdr:col>
      <xdr:colOff>1266825</xdr:colOff>
      <xdr:row>555</xdr:row>
      <xdr:rowOff>1409700</xdr:rowOff>
    </xdr:to>
    <xdr:pic>
      <xdr:nvPicPr>
        <xdr:cNvPr id="456" name="Рисунок 1">
          <a:extLst>
            <a:ext uri="{FF2B5EF4-FFF2-40B4-BE49-F238E27FC236}">
              <a16:creationId xmlns:a16="http://schemas.microsoft.com/office/drawing/2014/main" xmlns="" id="{15EB360A-A3E7-4825-8048-042ECD9E2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76625" y="843657825"/>
          <a:ext cx="714375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495300</xdr:colOff>
      <xdr:row>556</xdr:row>
      <xdr:rowOff>38100</xdr:rowOff>
    </xdr:from>
    <xdr:to>
      <xdr:col>3</xdr:col>
      <xdr:colOff>1238250</xdr:colOff>
      <xdr:row>556</xdr:row>
      <xdr:rowOff>1428750</xdr:rowOff>
    </xdr:to>
    <xdr:pic>
      <xdr:nvPicPr>
        <xdr:cNvPr id="457" name="Рисунок 532">
          <a:extLst>
            <a:ext uri="{FF2B5EF4-FFF2-40B4-BE49-F238E27FC236}">
              <a16:creationId xmlns:a16="http://schemas.microsoft.com/office/drawing/2014/main" xmlns="" id="{E8A1880A-BE61-4180-89FB-1D812CB0C8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19475" y="845105625"/>
          <a:ext cx="742950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560</xdr:row>
      <xdr:rowOff>85725</xdr:rowOff>
    </xdr:from>
    <xdr:to>
      <xdr:col>3</xdr:col>
      <xdr:colOff>1333500</xdr:colOff>
      <xdr:row>560</xdr:row>
      <xdr:rowOff>1428750</xdr:rowOff>
    </xdr:to>
    <xdr:pic>
      <xdr:nvPicPr>
        <xdr:cNvPr id="458" name="Рисунок 533">
          <a:extLst>
            <a:ext uri="{FF2B5EF4-FFF2-40B4-BE49-F238E27FC236}">
              <a16:creationId xmlns:a16="http://schemas.microsoft.com/office/drawing/2014/main" xmlns="" id="{3201CFA5-8EC2-45FD-B9B7-FAEF3F89EF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29000" y="851249250"/>
          <a:ext cx="828675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578</xdr:row>
      <xdr:rowOff>38100</xdr:rowOff>
    </xdr:from>
    <xdr:to>
      <xdr:col>3</xdr:col>
      <xdr:colOff>1447800</xdr:colOff>
      <xdr:row>578</xdr:row>
      <xdr:rowOff>1447800</xdr:rowOff>
    </xdr:to>
    <xdr:pic>
      <xdr:nvPicPr>
        <xdr:cNvPr id="459" name="Рисунок 12">
          <a:extLst>
            <a:ext uri="{FF2B5EF4-FFF2-40B4-BE49-F238E27FC236}">
              <a16:creationId xmlns:a16="http://schemas.microsoft.com/office/drawing/2014/main" xmlns="" id="{10698B1E-D29E-4C7A-813B-E4B461C7F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878633625"/>
          <a:ext cx="1190625" cy="1409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680</xdr:row>
      <xdr:rowOff>38100</xdr:rowOff>
    </xdr:from>
    <xdr:to>
      <xdr:col>3</xdr:col>
      <xdr:colOff>1200150</xdr:colOff>
      <xdr:row>680</xdr:row>
      <xdr:rowOff>1428750</xdr:rowOff>
    </xdr:to>
    <xdr:pic>
      <xdr:nvPicPr>
        <xdr:cNvPr id="460" name="Рисунок 1">
          <a:extLst>
            <a:ext uri="{FF2B5EF4-FFF2-40B4-BE49-F238E27FC236}">
              <a16:creationId xmlns:a16="http://schemas.microsoft.com/office/drawing/2014/main" xmlns="" id="{916CE14A-9BD0-4606-825B-C53090EB74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14700" y="1034081625"/>
          <a:ext cx="80962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495300</xdr:colOff>
      <xdr:row>662</xdr:row>
      <xdr:rowOff>38100</xdr:rowOff>
    </xdr:from>
    <xdr:to>
      <xdr:col>3</xdr:col>
      <xdr:colOff>1181100</xdr:colOff>
      <xdr:row>662</xdr:row>
      <xdr:rowOff>1447800</xdr:rowOff>
    </xdr:to>
    <xdr:pic>
      <xdr:nvPicPr>
        <xdr:cNvPr id="461" name="Рисунок 4">
          <a:extLst>
            <a:ext uri="{FF2B5EF4-FFF2-40B4-BE49-F238E27FC236}">
              <a16:creationId xmlns:a16="http://schemas.microsoft.com/office/drawing/2014/main" xmlns="" id="{8FEB1898-6E86-4372-B94F-CC4DC549BD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19475" y="1006649625"/>
          <a:ext cx="685800" cy="1409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152400</xdr:colOff>
      <xdr:row>723</xdr:row>
      <xdr:rowOff>304800</xdr:rowOff>
    </xdr:from>
    <xdr:to>
      <xdr:col>3</xdr:col>
      <xdr:colOff>1485900</xdr:colOff>
      <xdr:row>723</xdr:row>
      <xdr:rowOff>1285875</xdr:rowOff>
    </xdr:to>
    <xdr:pic>
      <xdr:nvPicPr>
        <xdr:cNvPr id="462" name="Рисунок 3">
          <a:extLst>
            <a:ext uri="{FF2B5EF4-FFF2-40B4-BE49-F238E27FC236}">
              <a16:creationId xmlns:a16="http://schemas.microsoft.com/office/drawing/2014/main" xmlns="" id="{10E5CD49-480A-4A3E-A7D0-404466903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1099880325"/>
          <a:ext cx="1333500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342900</xdr:colOff>
      <xdr:row>724</xdr:row>
      <xdr:rowOff>342900</xdr:rowOff>
    </xdr:from>
    <xdr:to>
      <xdr:col>3</xdr:col>
      <xdr:colOff>1323975</xdr:colOff>
      <xdr:row>724</xdr:row>
      <xdr:rowOff>1228725</xdr:rowOff>
    </xdr:to>
    <xdr:pic>
      <xdr:nvPicPr>
        <xdr:cNvPr id="463" name="Рисунок 4">
          <a:extLst>
            <a:ext uri="{FF2B5EF4-FFF2-40B4-BE49-F238E27FC236}">
              <a16:creationId xmlns:a16="http://schemas.microsoft.com/office/drawing/2014/main" xmlns="" id="{33C01A17-B6FD-40B1-B7E9-3097F5AE1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1101442425"/>
          <a:ext cx="981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285750</xdr:colOff>
      <xdr:row>725</xdr:row>
      <xdr:rowOff>457200</xdr:rowOff>
    </xdr:from>
    <xdr:to>
      <xdr:col>3</xdr:col>
      <xdr:colOff>1457325</xdr:colOff>
      <xdr:row>725</xdr:row>
      <xdr:rowOff>1314450</xdr:rowOff>
    </xdr:to>
    <xdr:pic>
      <xdr:nvPicPr>
        <xdr:cNvPr id="464" name="Рисунок 5">
          <a:extLst>
            <a:ext uri="{FF2B5EF4-FFF2-40B4-BE49-F238E27FC236}">
              <a16:creationId xmlns:a16="http://schemas.microsoft.com/office/drawing/2014/main" xmlns="" id="{BE222F87-6CCA-408B-AC63-F922475DA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9925" y="1103080725"/>
          <a:ext cx="1171575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727</xdr:row>
      <xdr:rowOff>247650</xdr:rowOff>
    </xdr:from>
    <xdr:to>
      <xdr:col>3</xdr:col>
      <xdr:colOff>1438275</xdr:colOff>
      <xdr:row>727</xdr:row>
      <xdr:rowOff>1247775</xdr:rowOff>
    </xdr:to>
    <xdr:pic>
      <xdr:nvPicPr>
        <xdr:cNvPr id="465" name="Рисунок 7">
          <a:extLst>
            <a:ext uri="{FF2B5EF4-FFF2-40B4-BE49-F238E27FC236}">
              <a16:creationId xmlns:a16="http://schemas.microsoft.com/office/drawing/2014/main" xmlns="" id="{7D0CA0DC-7DB8-41D9-AC1B-B71D24661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1105919175"/>
          <a:ext cx="1162050" cy="1000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797</xdr:row>
      <xdr:rowOff>400050</xdr:rowOff>
    </xdr:from>
    <xdr:to>
      <xdr:col>3</xdr:col>
      <xdr:colOff>1343025</xdr:colOff>
      <xdr:row>797</xdr:row>
      <xdr:rowOff>1247775</xdr:rowOff>
    </xdr:to>
    <xdr:pic>
      <xdr:nvPicPr>
        <xdr:cNvPr id="466" name="Рисунок 4">
          <a:extLst>
            <a:ext uri="{FF2B5EF4-FFF2-40B4-BE49-F238E27FC236}">
              <a16:creationId xmlns:a16="http://schemas.microsoft.com/office/drawing/2014/main" xmlns="" id="{D5A37CAD-D49C-4F5C-8B8B-0C434984F3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95650" y="1212751575"/>
          <a:ext cx="971550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798</xdr:row>
      <xdr:rowOff>276225</xdr:rowOff>
    </xdr:from>
    <xdr:to>
      <xdr:col>3</xdr:col>
      <xdr:colOff>1514475</xdr:colOff>
      <xdr:row>798</xdr:row>
      <xdr:rowOff>1133475</xdr:rowOff>
    </xdr:to>
    <xdr:pic>
      <xdr:nvPicPr>
        <xdr:cNvPr id="467" name="Рисунок 5">
          <a:extLst>
            <a:ext uri="{FF2B5EF4-FFF2-40B4-BE49-F238E27FC236}">
              <a16:creationId xmlns:a16="http://schemas.microsoft.com/office/drawing/2014/main" xmlns="" id="{AB10DEFD-B834-43C6-843D-9C951BA68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1214151750"/>
          <a:ext cx="12573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438150</xdr:colOff>
      <xdr:row>799</xdr:row>
      <xdr:rowOff>238125</xdr:rowOff>
    </xdr:from>
    <xdr:to>
      <xdr:col>3</xdr:col>
      <xdr:colOff>1247775</xdr:colOff>
      <xdr:row>799</xdr:row>
      <xdr:rowOff>1171575</xdr:rowOff>
    </xdr:to>
    <xdr:pic>
      <xdr:nvPicPr>
        <xdr:cNvPr id="468" name="Рисунок 6">
          <a:extLst>
            <a:ext uri="{FF2B5EF4-FFF2-40B4-BE49-F238E27FC236}">
              <a16:creationId xmlns:a16="http://schemas.microsoft.com/office/drawing/2014/main" xmlns="" id="{51DFCC84-547C-437B-918E-D8189559DC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62325" y="1215637650"/>
          <a:ext cx="80962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438150</xdr:colOff>
      <xdr:row>800</xdr:row>
      <xdr:rowOff>342900</xdr:rowOff>
    </xdr:from>
    <xdr:to>
      <xdr:col>3</xdr:col>
      <xdr:colOff>1266825</xdr:colOff>
      <xdr:row>800</xdr:row>
      <xdr:rowOff>1209675</xdr:rowOff>
    </xdr:to>
    <xdr:pic>
      <xdr:nvPicPr>
        <xdr:cNvPr id="469" name="Рисунок 7">
          <a:extLst>
            <a:ext uri="{FF2B5EF4-FFF2-40B4-BE49-F238E27FC236}">
              <a16:creationId xmlns:a16="http://schemas.microsoft.com/office/drawing/2014/main" xmlns="" id="{B2A479FD-182C-4F2A-93B8-8658F0C6E7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62325" y="1217266425"/>
          <a:ext cx="8286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171450</xdr:colOff>
      <xdr:row>868</xdr:row>
      <xdr:rowOff>104775</xdr:rowOff>
    </xdr:from>
    <xdr:to>
      <xdr:col>3</xdr:col>
      <xdr:colOff>1524000</xdr:colOff>
      <xdr:row>868</xdr:row>
      <xdr:rowOff>1304925</xdr:rowOff>
    </xdr:to>
    <xdr:pic>
      <xdr:nvPicPr>
        <xdr:cNvPr id="470" name="Рисунок 7">
          <a:extLst>
            <a:ext uri="{FF2B5EF4-FFF2-40B4-BE49-F238E27FC236}">
              <a16:creationId xmlns:a16="http://schemas.microsoft.com/office/drawing/2014/main" xmlns="" id="{971B329A-2DA5-425C-94A7-1B77AFE8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95625" y="1320660300"/>
          <a:ext cx="135255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870</xdr:row>
      <xdr:rowOff>171450</xdr:rowOff>
    </xdr:from>
    <xdr:to>
      <xdr:col>3</xdr:col>
      <xdr:colOff>1504950</xdr:colOff>
      <xdr:row>870</xdr:row>
      <xdr:rowOff>1323975</xdr:rowOff>
    </xdr:to>
    <xdr:pic>
      <xdr:nvPicPr>
        <xdr:cNvPr id="471" name="Рисунок 738">
          <a:extLst>
            <a:ext uri="{FF2B5EF4-FFF2-40B4-BE49-F238E27FC236}">
              <a16:creationId xmlns:a16="http://schemas.microsoft.com/office/drawing/2014/main" xmlns="" id="{FF86DC13-6D3C-4F05-91D6-4C53FBAFC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1323774975"/>
          <a:ext cx="1295400" cy="1152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266700</xdr:colOff>
      <xdr:row>872</xdr:row>
      <xdr:rowOff>247650</xdr:rowOff>
    </xdr:from>
    <xdr:to>
      <xdr:col>3</xdr:col>
      <xdr:colOff>1543050</xdr:colOff>
      <xdr:row>872</xdr:row>
      <xdr:rowOff>1390650</xdr:rowOff>
    </xdr:to>
    <xdr:pic>
      <xdr:nvPicPr>
        <xdr:cNvPr id="472" name="Рисунок 739">
          <a:extLst>
            <a:ext uri="{FF2B5EF4-FFF2-40B4-BE49-F238E27FC236}">
              <a16:creationId xmlns:a16="http://schemas.microsoft.com/office/drawing/2014/main" xmlns="" id="{A32AD4EF-991C-427F-B748-7E522B3D8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90875" y="1326899175"/>
          <a:ext cx="127635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314325</xdr:colOff>
      <xdr:row>874</xdr:row>
      <xdr:rowOff>171450</xdr:rowOff>
    </xdr:from>
    <xdr:to>
      <xdr:col>3</xdr:col>
      <xdr:colOff>1476375</xdr:colOff>
      <xdr:row>874</xdr:row>
      <xdr:rowOff>1333500</xdr:rowOff>
    </xdr:to>
    <xdr:pic>
      <xdr:nvPicPr>
        <xdr:cNvPr id="473" name="Рисунок 8">
          <a:extLst>
            <a:ext uri="{FF2B5EF4-FFF2-40B4-BE49-F238E27FC236}">
              <a16:creationId xmlns:a16="http://schemas.microsoft.com/office/drawing/2014/main" xmlns="" id="{FE43479D-9041-483F-9693-E4A801B71E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38500" y="1329870975"/>
          <a:ext cx="116205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304800</xdr:colOff>
      <xdr:row>875</xdr:row>
      <xdr:rowOff>123825</xdr:rowOff>
    </xdr:from>
    <xdr:to>
      <xdr:col>3</xdr:col>
      <xdr:colOff>1504950</xdr:colOff>
      <xdr:row>875</xdr:row>
      <xdr:rowOff>1266825</xdr:rowOff>
    </xdr:to>
    <xdr:pic>
      <xdr:nvPicPr>
        <xdr:cNvPr id="474" name="Рисунок 9">
          <a:extLst>
            <a:ext uri="{FF2B5EF4-FFF2-40B4-BE49-F238E27FC236}">
              <a16:creationId xmlns:a16="http://schemas.microsoft.com/office/drawing/2014/main" xmlns="" id="{9CB3F964-3040-4E89-9E14-BED83499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28975" y="1331347350"/>
          <a:ext cx="120015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896</xdr:row>
      <xdr:rowOff>19050</xdr:rowOff>
    </xdr:from>
    <xdr:to>
      <xdr:col>3</xdr:col>
      <xdr:colOff>1524000</xdr:colOff>
      <xdr:row>896</xdr:row>
      <xdr:rowOff>1409700</xdr:rowOff>
    </xdr:to>
    <xdr:pic>
      <xdr:nvPicPr>
        <xdr:cNvPr id="475" name="Рисунок 10">
          <a:extLst>
            <a:ext uri="{FF2B5EF4-FFF2-40B4-BE49-F238E27FC236}">
              <a16:creationId xmlns:a16="http://schemas.microsoft.com/office/drawing/2014/main" xmlns="" id="{09781ADC-4FEF-428F-8A16-53AA3F97C6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1363246575"/>
          <a:ext cx="1333500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895</xdr:row>
      <xdr:rowOff>47625</xdr:rowOff>
    </xdr:from>
    <xdr:to>
      <xdr:col>3</xdr:col>
      <xdr:colOff>1543050</xdr:colOff>
      <xdr:row>895</xdr:row>
      <xdr:rowOff>1419225</xdr:rowOff>
    </xdr:to>
    <xdr:pic>
      <xdr:nvPicPr>
        <xdr:cNvPr id="476" name="Рисунок 9">
          <a:extLst>
            <a:ext uri="{FF2B5EF4-FFF2-40B4-BE49-F238E27FC236}">
              <a16:creationId xmlns:a16="http://schemas.microsoft.com/office/drawing/2014/main" xmlns="" id="{F2301560-9EEF-4EF5-B65A-8E0334B20A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1361751150"/>
          <a:ext cx="136207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506</xdr:row>
      <xdr:rowOff>381000</xdr:rowOff>
    </xdr:from>
    <xdr:to>
      <xdr:col>3</xdr:col>
      <xdr:colOff>1533525</xdr:colOff>
      <xdr:row>506</xdr:row>
      <xdr:rowOff>1295400</xdr:rowOff>
    </xdr:to>
    <xdr:pic>
      <xdr:nvPicPr>
        <xdr:cNvPr id="477" name="Рисунок 1">
          <a:extLst>
            <a:ext uri="{FF2B5EF4-FFF2-40B4-BE49-F238E27FC236}">
              <a16:creationId xmlns:a16="http://schemas.microsoft.com/office/drawing/2014/main" xmlns="" id="{26809DC6-3705-482E-845B-D8340496AA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769248525"/>
          <a:ext cx="14763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333375</xdr:colOff>
      <xdr:row>604</xdr:row>
      <xdr:rowOff>304800</xdr:rowOff>
    </xdr:from>
    <xdr:to>
      <xdr:col>3</xdr:col>
      <xdr:colOff>1485900</xdr:colOff>
      <xdr:row>604</xdr:row>
      <xdr:rowOff>1181100</xdr:rowOff>
    </xdr:to>
    <xdr:pic>
      <xdr:nvPicPr>
        <xdr:cNvPr id="478" name="Рисунок 8">
          <a:extLst>
            <a:ext uri="{FF2B5EF4-FFF2-40B4-BE49-F238E27FC236}">
              <a16:creationId xmlns:a16="http://schemas.microsoft.com/office/drawing/2014/main" xmlns="" id="{4F675272-353A-4033-83DD-6B1348B229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57550" y="918524325"/>
          <a:ext cx="115252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</xdr:colOff>
      <xdr:row>608</xdr:row>
      <xdr:rowOff>171450</xdr:rowOff>
    </xdr:from>
    <xdr:to>
      <xdr:col>3</xdr:col>
      <xdr:colOff>1352550</xdr:colOff>
      <xdr:row>608</xdr:row>
      <xdr:rowOff>1019175</xdr:rowOff>
    </xdr:to>
    <xdr:pic>
      <xdr:nvPicPr>
        <xdr:cNvPr id="479" name="Рисунок 19">
          <a:extLst>
            <a:ext uri="{FF2B5EF4-FFF2-40B4-BE49-F238E27FC236}">
              <a16:creationId xmlns:a16="http://schemas.microsoft.com/office/drawing/2014/main" xmlns="" id="{814B0258-4167-4630-A280-7BA91C53B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924486975"/>
          <a:ext cx="1257300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561975</xdr:colOff>
      <xdr:row>924</xdr:row>
      <xdr:rowOff>114300</xdr:rowOff>
    </xdr:from>
    <xdr:to>
      <xdr:col>3</xdr:col>
      <xdr:colOff>1200150</xdr:colOff>
      <xdr:row>924</xdr:row>
      <xdr:rowOff>1295400</xdr:rowOff>
    </xdr:to>
    <xdr:pic>
      <xdr:nvPicPr>
        <xdr:cNvPr id="480" name="Рисунок 6">
          <a:extLst>
            <a:ext uri="{FF2B5EF4-FFF2-40B4-BE49-F238E27FC236}">
              <a16:creationId xmlns:a16="http://schemas.microsoft.com/office/drawing/2014/main" xmlns="" id="{FCF65921-6458-4BBF-A95B-6AA5FE2664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86150" y="1406013825"/>
          <a:ext cx="638175" cy="1181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927</xdr:row>
      <xdr:rowOff>152400</xdr:rowOff>
    </xdr:from>
    <xdr:to>
      <xdr:col>3</xdr:col>
      <xdr:colOff>1171575</xdr:colOff>
      <xdr:row>927</xdr:row>
      <xdr:rowOff>1371600</xdr:rowOff>
    </xdr:to>
    <xdr:pic>
      <xdr:nvPicPr>
        <xdr:cNvPr id="481" name="Рисунок 10">
          <a:extLst>
            <a:ext uri="{FF2B5EF4-FFF2-40B4-BE49-F238E27FC236}">
              <a16:creationId xmlns:a16="http://schemas.microsoft.com/office/drawing/2014/main" xmlns="" id="{8A4C60DF-7929-4D76-8667-44341D7C34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33775" y="1410623925"/>
          <a:ext cx="561975" cy="1219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928</xdr:row>
      <xdr:rowOff>85725</xdr:rowOff>
    </xdr:from>
    <xdr:to>
      <xdr:col>3</xdr:col>
      <xdr:colOff>1247775</xdr:colOff>
      <xdr:row>928</xdr:row>
      <xdr:rowOff>1362075</xdr:rowOff>
    </xdr:to>
    <xdr:pic>
      <xdr:nvPicPr>
        <xdr:cNvPr id="482" name="Рисунок 11">
          <a:extLst>
            <a:ext uri="{FF2B5EF4-FFF2-40B4-BE49-F238E27FC236}">
              <a16:creationId xmlns:a16="http://schemas.microsoft.com/office/drawing/2014/main" xmlns="" id="{4DA505B2-D1D0-411B-ACE4-4903B87612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43300" y="1412081250"/>
          <a:ext cx="628650" cy="127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561975</xdr:colOff>
      <xdr:row>828</xdr:row>
      <xdr:rowOff>38100</xdr:rowOff>
    </xdr:from>
    <xdr:to>
      <xdr:col>3</xdr:col>
      <xdr:colOff>1047750</xdr:colOff>
      <xdr:row>828</xdr:row>
      <xdr:rowOff>1400175</xdr:rowOff>
    </xdr:to>
    <xdr:pic>
      <xdr:nvPicPr>
        <xdr:cNvPr id="483" name="Рисунок 3">
          <a:extLst>
            <a:ext uri="{FF2B5EF4-FFF2-40B4-BE49-F238E27FC236}">
              <a16:creationId xmlns:a16="http://schemas.microsoft.com/office/drawing/2014/main" xmlns="" id="{23CA3207-147F-4821-B477-B86985AC7D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86150" y="1259633625"/>
          <a:ext cx="485775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694</xdr:row>
      <xdr:rowOff>38100</xdr:rowOff>
    </xdr:from>
    <xdr:to>
      <xdr:col>3</xdr:col>
      <xdr:colOff>1152525</xdr:colOff>
      <xdr:row>694</xdr:row>
      <xdr:rowOff>1409700</xdr:rowOff>
    </xdr:to>
    <xdr:pic>
      <xdr:nvPicPr>
        <xdr:cNvPr id="484" name="Рисунок 6">
          <a:extLst>
            <a:ext uri="{FF2B5EF4-FFF2-40B4-BE49-F238E27FC236}">
              <a16:creationId xmlns:a16="http://schemas.microsoft.com/office/drawing/2014/main" xmlns="" id="{1C6FD559-7040-4486-99E0-59AAD70C2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29000" y="1055417625"/>
          <a:ext cx="647700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419100</xdr:colOff>
      <xdr:row>699</xdr:row>
      <xdr:rowOff>38100</xdr:rowOff>
    </xdr:from>
    <xdr:to>
      <xdr:col>3</xdr:col>
      <xdr:colOff>1228725</xdr:colOff>
      <xdr:row>699</xdr:row>
      <xdr:rowOff>1447800</xdr:rowOff>
    </xdr:to>
    <xdr:pic>
      <xdr:nvPicPr>
        <xdr:cNvPr id="485" name="Рисунок 7">
          <a:extLst>
            <a:ext uri="{FF2B5EF4-FFF2-40B4-BE49-F238E27FC236}">
              <a16:creationId xmlns:a16="http://schemas.microsoft.com/office/drawing/2014/main" xmlns="" id="{1B145618-513F-42AD-9584-01B4A8ED5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43275" y="1063037625"/>
          <a:ext cx="809625" cy="1409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247650</xdr:colOff>
      <xdr:row>700</xdr:row>
      <xdr:rowOff>38100</xdr:rowOff>
    </xdr:from>
    <xdr:to>
      <xdr:col>3</xdr:col>
      <xdr:colOff>1228725</xdr:colOff>
      <xdr:row>700</xdr:row>
      <xdr:rowOff>1485900</xdr:rowOff>
    </xdr:to>
    <xdr:pic>
      <xdr:nvPicPr>
        <xdr:cNvPr id="486" name="Рисунок 8">
          <a:extLst>
            <a:ext uri="{FF2B5EF4-FFF2-40B4-BE49-F238E27FC236}">
              <a16:creationId xmlns:a16="http://schemas.microsoft.com/office/drawing/2014/main" xmlns="" id="{52C76610-3DB3-43F3-B1C2-A8BDC01011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1064561625"/>
          <a:ext cx="981075" cy="1447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409575</xdr:colOff>
      <xdr:row>701</xdr:row>
      <xdr:rowOff>47625</xdr:rowOff>
    </xdr:from>
    <xdr:to>
      <xdr:col>3</xdr:col>
      <xdr:colOff>1247775</xdr:colOff>
      <xdr:row>701</xdr:row>
      <xdr:rowOff>1438275</xdr:rowOff>
    </xdr:to>
    <xdr:pic>
      <xdr:nvPicPr>
        <xdr:cNvPr id="487" name="Рисунок 10">
          <a:extLst>
            <a:ext uri="{FF2B5EF4-FFF2-40B4-BE49-F238E27FC236}">
              <a16:creationId xmlns:a16="http://schemas.microsoft.com/office/drawing/2014/main" xmlns="" id="{40F62504-2F0A-4332-B8AA-82B44BF4A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3750" y="1066095150"/>
          <a:ext cx="838200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702</xdr:row>
      <xdr:rowOff>38100</xdr:rowOff>
    </xdr:from>
    <xdr:to>
      <xdr:col>3</xdr:col>
      <xdr:colOff>1238250</xdr:colOff>
      <xdr:row>702</xdr:row>
      <xdr:rowOff>1419225</xdr:rowOff>
    </xdr:to>
    <xdr:pic>
      <xdr:nvPicPr>
        <xdr:cNvPr id="488" name="Рисунок 11">
          <a:extLst>
            <a:ext uri="{FF2B5EF4-FFF2-40B4-BE49-F238E27FC236}">
              <a16:creationId xmlns:a16="http://schemas.microsoft.com/office/drawing/2014/main" xmlns="" id="{AEAC5149-B59A-4017-B060-7D5A1FE49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95650" y="1067609625"/>
          <a:ext cx="86677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285750</xdr:colOff>
      <xdr:row>703</xdr:row>
      <xdr:rowOff>38100</xdr:rowOff>
    </xdr:from>
    <xdr:to>
      <xdr:col>3</xdr:col>
      <xdr:colOff>1228725</xdr:colOff>
      <xdr:row>703</xdr:row>
      <xdr:rowOff>1438275</xdr:rowOff>
    </xdr:to>
    <xdr:pic>
      <xdr:nvPicPr>
        <xdr:cNvPr id="489" name="Рисунок 12">
          <a:extLst>
            <a:ext uri="{FF2B5EF4-FFF2-40B4-BE49-F238E27FC236}">
              <a16:creationId xmlns:a16="http://schemas.microsoft.com/office/drawing/2014/main" xmlns="" id="{80E7671E-A931-4EAF-AA20-8F3A69B35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9925" y="1069133625"/>
          <a:ext cx="942975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323850</xdr:colOff>
      <xdr:row>704</xdr:row>
      <xdr:rowOff>38100</xdr:rowOff>
    </xdr:from>
    <xdr:to>
      <xdr:col>3</xdr:col>
      <xdr:colOff>1200150</xdr:colOff>
      <xdr:row>704</xdr:row>
      <xdr:rowOff>1400175</xdr:rowOff>
    </xdr:to>
    <xdr:pic>
      <xdr:nvPicPr>
        <xdr:cNvPr id="490" name="Рисунок 13">
          <a:extLst>
            <a:ext uri="{FF2B5EF4-FFF2-40B4-BE49-F238E27FC236}">
              <a16:creationId xmlns:a16="http://schemas.microsoft.com/office/drawing/2014/main" xmlns="" id="{0F702329-2C79-4072-8532-4DC16B297F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8025" y="1070657625"/>
          <a:ext cx="876300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869</xdr:row>
      <xdr:rowOff>200025</xdr:rowOff>
    </xdr:from>
    <xdr:to>
      <xdr:col>3</xdr:col>
      <xdr:colOff>1485900</xdr:colOff>
      <xdr:row>869</xdr:row>
      <xdr:rowOff>1362075</xdr:rowOff>
    </xdr:to>
    <xdr:pic>
      <xdr:nvPicPr>
        <xdr:cNvPr id="491" name="Рисунок 14">
          <a:extLst>
            <a:ext uri="{FF2B5EF4-FFF2-40B4-BE49-F238E27FC236}">
              <a16:creationId xmlns:a16="http://schemas.microsoft.com/office/drawing/2014/main" xmlns="" id="{DE1998CA-F6EE-4363-9E84-CD8AF6A9A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1322279550"/>
          <a:ext cx="12954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219075</xdr:colOff>
      <xdr:row>871</xdr:row>
      <xdr:rowOff>219075</xdr:rowOff>
    </xdr:from>
    <xdr:to>
      <xdr:col>3</xdr:col>
      <xdr:colOff>1495425</xdr:colOff>
      <xdr:row>871</xdr:row>
      <xdr:rowOff>1362075</xdr:rowOff>
    </xdr:to>
    <xdr:pic>
      <xdr:nvPicPr>
        <xdr:cNvPr id="492" name="Рисунок 807">
          <a:extLst>
            <a:ext uri="{FF2B5EF4-FFF2-40B4-BE49-F238E27FC236}">
              <a16:creationId xmlns:a16="http://schemas.microsoft.com/office/drawing/2014/main" xmlns="" id="{7EE7A941-7550-49CF-808A-B8587CA357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3250" y="1325346600"/>
          <a:ext cx="127635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219075</xdr:colOff>
      <xdr:row>873</xdr:row>
      <xdr:rowOff>228600</xdr:rowOff>
    </xdr:from>
    <xdr:to>
      <xdr:col>3</xdr:col>
      <xdr:colOff>1476375</xdr:colOff>
      <xdr:row>873</xdr:row>
      <xdr:rowOff>1362075</xdr:rowOff>
    </xdr:to>
    <xdr:pic>
      <xdr:nvPicPr>
        <xdr:cNvPr id="493" name="Рисунок 808">
          <a:extLst>
            <a:ext uri="{FF2B5EF4-FFF2-40B4-BE49-F238E27FC236}">
              <a16:creationId xmlns:a16="http://schemas.microsoft.com/office/drawing/2014/main" xmlns="" id="{296EFF07-6E86-469E-BDBF-764E45321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3250" y="1328404125"/>
          <a:ext cx="1257300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214</xdr:row>
      <xdr:rowOff>76200</xdr:rowOff>
    </xdr:from>
    <xdr:to>
      <xdr:col>3</xdr:col>
      <xdr:colOff>1533525</xdr:colOff>
      <xdr:row>214</xdr:row>
      <xdr:rowOff>1343025</xdr:rowOff>
    </xdr:to>
    <xdr:pic>
      <xdr:nvPicPr>
        <xdr:cNvPr id="494" name="Рисунок 2">
          <a:extLst>
            <a:ext uri="{FF2B5EF4-FFF2-40B4-BE49-F238E27FC236}">
              <a16:creationId xmlns:a16="http://schemas.microsoft.com/office/drawing/2014/main" xmlns="" id="{5B17C486-66C9-46B4-BB97-C50508BD59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323935725"/>
          <a:ext cx="1238250" cy="1266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75</xdr:row>
      <xdr:rowOff>266700</xdr:rowOff>
    </xdr:from>
    <xdr:to>
      <xdr:col>3</xdr:col>
      <xdr:colOff>1543050</xdr:colOff>
      <xdr:row>75</xdr:row>
      <xdr:rowOff>1314450</xdr:rowOff>
    </xdr:to>
    <xdr:pic>
      <xdr:nvPicPr>
        <xdr:cNvPr id="495" name="Рисунок 3">
          <a:extLst>
            <a:ext uri="{FF2B5EF4-FFF2-40B4-BE49-F238E27FC236}">
              <a16:creationId xmlns:a16="http://schemas.microsoft.com/office/drawing/2014/main" xmlns="" id="{9EC1FC92-BFB3-40B7-A5A7-C857DC20A5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112290225"/>
          <a:ext cx="1352550" cy="1047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419100</xdr:colOff>
      <xdr:row>74</xdr:row>
      <xdr:rowOff>152400</xdr:rowOff>
    </xdr:from>
    <xdr:to>
      <xdr:col>3</xdr:col>
      <xdr:colOff>1476375</xdr:colOff>
      <xdr:row>74</xdr:row>
      <xdr:rowOff>1438275</xdr:rowOff>
    </xdr:to>
    <xdr:pic>
      <xdr:nvPicPr>
        <xdr:cNvPr id="496" name="Рисунок 4">
          <a:extLst>
            <a:ext uri="{FF2B5EF4-FFF2-40B4-BE49-F238E27FC236}">
              <a16:creationId xmlns:a16="http://schemas.microsoft.com/office/drawing/2014/main" xmlns="" id="{D92FA5FA-E245-4038-955C-9EF7D5D7B6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43275" y="110651925"/>
          <a:ext cx="1057275" cy="1285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68</xdr:row>
      <xdr:rowOff>247650</xdr:rowOff>
    </xdr:from>
    <xdr:to>
      <xdr:col>3</xdr:col>
      <xdr:colOff>1590675</xdr:colOff>
      <xdr:row>68</xdr:row>
      <xdr:rowOff>1323975</xdr:rowOff>
    </xdr:to>
    <xdr:pic>
      <xdr:nvPicPr>
        <xdr:cNvPr id="497" name="Рисунок 5">
          <a:extLst>
            <a:ext uri="{FF2B5EF4-FFF2-40B4-BE49-F238E27FC236}">
              <a16:creationId xmlns:a16="http://schemas.microsoft.com/office/drawing/2014/main" xmlns="" id="{A678D35D-8B1B-42BC-9EAC-4289DBDD7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101603175"/>
          <a:ext cx="1485900" cy="1076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219075</xdr:colOff>
      <xdr:row>59</xdr:row>
      <xdr:rowOff>219075</xdr:rowOff>
    </xdr:from>
    <xdr:to>
      <xdr:col>3</xdr:col>
      <xdr:colOff>1638300</xdr:colOff>
      <xdr:row>59</xdr:row>
      <xdr:rowOff>1304925</xdr:rowOff>
    </xdr:to>
    <xdr:pic>
      <xdr:nvPicPr>
        <xdr:cNvPr id="498" name="Рисунок 6">
          <a:extLst>
            <a:ext uri="{FF2B5EF4-FFF2-40B4-BE49-F238E27FC236}">
              <a16:creationId xmlns:a16="http://schemas.microsoft.com/office/drawing/2014/main" xmlns="" id="{FB8A103A-2D86-480A-8324-62CB03AD53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3250" y="87858600"/>
          <a:ext cx="1419225" cy="1085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58</xdr:row>
      <xdr:rowOff>219075</xdr:rowOff>
    </xdr:from>
    <xdr:to>
      <xdr:col>3</xdr:col>
      <xdr:colOff>1504950</xdr:colOff>
      <xdr:row>58</xdr:row>
      <xdr:rowOff>1400175</xdr:rowOff>
    </xdr:to>
    <xdr:pic>
      <xdr:nvPicPr>
        <xdr:cNvPr id="499" name="Рисунок 7">
          <a:extLst>
            <a:ext uri="{FF2B5EF4-FFF2-40B4-BE49-F238E27FC236}">
              <a16:creationId xmlns:a16="http://schemas.microsoft.com/office/drawing/2014/main" xmlns="" id="{3A712672-F639-4A68-AFC2-B100B2077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86334600"/>
          <a:ext cx="1057275" cy="1181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323850</xdr:colOff>
      <xdr:row>36</xdr:row>
      <xdr:rowOff>38100</xdr:rowOff>
    </xdr:from>
    <xdr:to>
      <xdr:col>3</xdr:col>
      <xdr:colOff>1295400</xdr:colOff>
      <xdr:row>36</xdr:row>
      <xdr:rowOff>1428750</xdr:rowOff>
    </xdr:to>
    <xdr:pic>
      <xdr:nvPicPr>
        <xdr:cNvPr id="500" name="Рисунок 8">
          <a:extLst>
            <a:ext uri="{FF2B5EF4-FFF2-40B4-BE49-F238E27FC236}">
              <a16:creationId xmlns:a16="http://schemas.microsoft.com/office/drawing/2014/main" xmlns="" id="{A1D9FD17-08DD-4055-934F-93A265142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8025" y="52625625"/>
          <a:ext cx="971550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55</xdr:row>
      <xdr:rowOff>57150</xdr:rowOff>
    </xdr:from>
    <xdr:to>
      <xdr:col>3</xdr:col>
      <xdr:colOff>1590675</xdr:colOff>
      <xdr:row>55</xdr:row>
      <xdr:rowOff>1400175</xdr:rowOff>
    </xdr:to>
    <xdr:pic>
      <xdr:nvPicPr>
        <xdr:cNvPr id="501" name="Рисунок 3">
          <a:extLst>
            <a:ext uri="{FF2B5EF4-FFF2-40B4-BE49-F238E27FC236}">
              <a16:creationId xmlns:a16="http://schemas.microsoft.com/office/drawing/2014/main" xmlns="" id="{C90C993B-0934-499A-B9AF-F20161569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81600675"/>
          <a:ext cx="1533525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228600</xdr:colOff>
      <xdr:row>62</xdr:row>
      <xdr:rowOff>104775</xdr:rowOff>
    </xdr:from>
    <xdr:to>
      <xdr:col>3</xdr:col>
      <xdr:colOff>1543050</xdr:colOff>
      <xdr:row>62</xdr:row>
      <xdr:rowOff>1400175</xdr:rowOff>
    </xdr:to>
    <xdr:pic>
      <xdr:nvPicPr>
        <xdr:cNvPr id="502" name="Рисунок 4">
          <a:extLst>
            <a:ext uri="{FF2B5EF4-FFF2-40B4-BE49-F238E27FC236}">
              <a16:creationId xmlns:a16="http://schemas.microsoft.com/office/drawing/2014/main" xmlns="" id="{D174D48D-C891-4E67-8908-F3C43E21B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92316300"/>
          <a:ext cx="1314450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286</xdr:row>
      <xdr:rowOff>76200</xdr:rowOff>
    </xdr:from>
    <xdr:to>
      <xdr:col>3</xdr:col>
      <xdr:colOff>1438275</xdr:colOff>
      <xdr:row>286</xdr:row>
      <xdr:rowOff>1438275</xdr:rowOff>
    </xdr:to>
    <xdr:pic>
      <xdr:nvPicPr>
        <xdr:cNvPr id="503" name="Рисунок 5">
          <a:extLst>
            <a:ext uri="{FF2B5EF4-FFF2-40B4-BE49-F238E27FC236}">
              <a16:creationId xmlns:a16="http://schemas.microsoft.com/office/drawing/2014/main" xmlns="" id="{6B27AEF8-9819-433B-8FB9-C9A099A30E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433663725"/>
          <a:ext cx="1257300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287</xdr:row>
      <xdr:rowOff>361950</xdr:rowOff>
    </xdr:from>
    <xdr:to>
      <xdr:col>3</xdr:col>
      <xdr:colOff>1552575</xdr:colOff>
      <xdr:row>287</xdr:row>
      <xdr:rowOff>1190625</xdr:rowOff>
    </xdr:to>
    <xdr:pic>
      <xdr:nvPicPr>
        <xdr:cNvPr id="504" name="Рисунок 6">
          <a:extLst>
            <a:ext uri="{FF2B5EF4-FFF2-40B4-BE49-F238E27FC236}">
              <a16:creationId xmlns:a16="http://schemas.microsoft.com/office/drawing/2014/main" xmlns="" id="{E90F1753-1FD0-4AD7-84BE-ED632FA18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435473475"/>
          <a:ext cx="14859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228600</xdr:colOff>
      <xdr:row>288</xdr:row>
      <xdr:rowOff>76200</xdr:rowOff>
    </xdr:from>
    <xdr:to>
      <xdr:col>3</xdr:col>
      <xdr:colOff>1409700</xdr:colOff>
      <xdr:row>288</xdr:row>
      <xdr:rowOff>1333500</xdr:rowOff>
    </xdr:to>
    <xdr:pic>
      <xdr:nvPicPr>
        <xdr:cNvPr id="505" name="Рисунок 7">
          <a:extLst>
            <a:ext uri="{FF2B5EF4-FFF2-40B4-BE49-F238E27FC236}">
              <a16:creationId xmlns:a16="http://schemas.microsoft.com/office/drawing/2014/main" xmlns="" id="{C7C1BFBC-9EF7-48CC-95CD-A6C72AF63E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436711725"/>
          <a:ext cx="1181100" cy="1257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289</xdr:row>
      <xdr:rowOff>57150</xdr:rowOff>
    </xdr:from>
    <xdr:to>
      <xdr:col>3</xdr:col>
      <xdr:colOff>1409700</xdr:colOff>
      <xdr:row>289</xdr:row>
      <xdr:rowOff>1419225</xdr:rowOff>
    </xdr:to>
    <xdr:pic>
      <xdr:nvPicPr>
        <xdr:cNvPr id="506" name="Рисунок 9">
          <a:extLst>
            <a:ext uri="{FF2B5EF4-FFF2-40B4-BE49-F238E27FC236}">
              <a16:creationId xmlns:a16="http://schemas.microsoft.com/office/drawing/2014/main" xmlns="" id="{1D6DD847-8E3D-41D3-B74D-36891EFE6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438216675"/>
          <a:ext cx="1114425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219075</xdr:colOff>
      <xdr:row>488</xdr:row>
      <xdr:rowOff>38100</xdr:rowOff>
    </xdr:from>
    <xdr:to>
      <xdr:col>3</xdr:col>
      <xdr:colOff>1409700</xdr:colOff>
      <xdr:row>488</xdr:row>
      <xdr:rowOff>1428750</xdr:rowOff>
    </xdr:to>
    <xdr:pic>
      <xdr:nvPicPr>
        <xdr:cNvPr id="507" name="Рисунок 1">
          <a:extLst>
            <a:ext uri="{FF2B5EF4-FFF2-40B4-BE49-F238E27FC236}">
              <a16:creationId xmlns:a16="http://schemas.microsoft.com/office/drawing/2014/main" xmlns="" id="{A0FDD65E-EDFE-40DF-94F8-7D195D9839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3250" y="741473625"/>
          <a:ext cx="119062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381000</xdr:colOff>
      <xdr:row>679</xdr:row>
      <xdr:rowOff>38100</xdr:rowOff>
    </xdr:from>
    <xdr:to>
      <xdr:col>3</xdr:col>
      <xdr:colOff>1247775</xdr:colOff>
      <xdr:row>679</xdr:row>
      <xdr:rowOff>1457325</xdr:rowOff>
    </xdr:to>
    <xdr:pic>
      <xdr:nvPicPr>
        <xdr:cNvPr id="508" name="Рисунок 2">
          <a:extLst>
            <a:ext uri="{FF2B5EF4-FFF2-40B4-BE49-F238E27FC236}">
              <a16:creationId xmlns:a16="http://schemas.microsoft.com/office/drawing/2014/main" xmlns="" id="{37481B05-2E5C-496A-B102-CE8FCB3471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1032557625"/>
          <a:ext cx="866775" cy="1419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200025</xdr:colOff>
      <xdr:row>683</xdr:row>
      <xdr:rowOff>38100</xdr:rowOff>
    </xdr:from>
    <xdr:to>
      <xdr:col>3</xdr:col>
      <xdr:colOff>1419225</xdr:colOff>
      <xdr:row>683</xdr:row>
      <xdr:rowOff>1438275</xdr:rowOff>
    </xdr:to>
    <xdr:pic>
      <xdr:nvPicPr>
        <xdr:cNvPr id="509" name="Рисунок 4">
          <a:extLst>
            <a:ext uri="{FF2B5EF4-FFF2-40B4-BE49-F238E27FC236}">
              <a16:creationId xmlns:a16="http://schemas.microsoft.com/office/drawing/2014/main" xmlns="" id="{ADB1CFA6-929B-43FD-AEF1-95EEBA070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1038653625"/>
          <a:ext cx="1219200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684</xdr:row>
      <xdr:rowOff>57150</xdr:rowOff>
    </xdr:from>
    <xdr:to>
      <xdr:col>3</xdr:col>
      <xdr:colOff>1466850</xdr:colOff>
      <xdr:row>684</xdr:row>
      <xdr:rowOff>1428750</xdr:rowOff>
    </xdr:to>
    <xdr:pic>
      <xdr:nvPicPr>
        <xdr:cNvPr id="510" name="Рисунок 5">
          <a:extLst>
            <a:ext uri="{FF2B5EF4-FFF2-40B4-BE49-F238E27FC236}">
              <a16:creationId xmlns:a16="http://schemas.microsoft.com/office/drawing/2014/main" xmlns="" id="{7FD3DF07-1B85-41ED-B020-0065A28EFF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1040196675"/>
          <a:ext cx="120967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247650</xdr:colOff>
      <xdr:row>685</xdr:row>
      <xdr:rowOff>38100</xdr:rowOff>
    </xdr:from>
    <xdr:to>
      <xdr:col>3</xdr:col>
      <xdr:colOff>1485900</xdr:colOff>
      <xdr:row>685</xdr:row>
      <xdr:rowOff>1447800</xdr:rowOff>
    </xdr:to>
    <xdr:pic>
      <xdr:nvPicPr>
        <xdr:cNvPr id="511" name="Рисунок 6">
          <a:extLst>
            <a:ext uri="{FF2B5EF4-FFF2-40B4-BE49-F238E27FC236}">
              <a16:creationId xmlns:a16="http://schemas.microsoft.com/office/drawing/2014/main" xmlns="" id="{40D35C23-B232-453B-91C8-B4276BA38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1041701625"/>
          <a:ext cx="1238250" cy="1409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729</xdr:row>
      <xdr:rowOff>323850</xdr:rowOff>
    </xdr:from>
    <xdr:to>
      <xdr:col>3</xdr:col>
      <xdr:colOff>1466850</xdr:colOff>
      <xdr:row>729</xdr:row>
      <xdr:rowOff>1152525</xdr:rowOff>
    </xdr:to>
    <xdr:pic>
      <xdr:nvPicPr>
        <xdr:cNvPr id="512" name="Рисунок 7">
          <a:extLst>
            <a:ext uri="{FF2B5EF4-FFF2-40B4-BE49-F238E27FC236}">
              <a16:creationId xmlns:a16="http://schemas.microsoft.com/office/drawing/2014/main" xmlns="" id="{F2409222-72BE-495D-9FA0-0B2F6CC3F7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1109043375"/>
          <a:ext cx="127635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745</xdr:row>
      <xdr:rowOff>133350</xdr:rowOff>
    </xdr:from>
    <xdr:to>
      <xdr:col>3</xdr:col>
      <xdr:colOff>1609725</xdr:colOff>
      <xdr:row>745</xdr:row>
      <xdr:rowOff>1228725</xdr:rowOff>
    </xdr:to>
    <xdr:pic>
      <xdr:nvPicPr>
        <xdr:cNvPr id="513" name="Рисунок 8">
          <a:extLst>
            <a:ext uri="{FF2B5EF4-FFF2-40B4-BE49-F238E27FC236}">
              <a16:creationId xmlns:a16="http://schemas.microsoft.com/office/drawing/2014/main" xmlns="" id="{473FF8BD-21F4-424E-A853-7E0B33C7D6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1133236875"/>
          <a:ext cx="1543050" cy="1095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746</xdr:row>
      <xdr:rowOff>171450</xdr:rowOff>
    </xdr:from>
    <xdr:to>
      <xdr:col>3</xdr:col>
      <xdr:colOff>1590675</xdr:colOff>
      <xdr:row>746</xdr:row>
      <xdr:rowOff>1228725</xdr:rowOff>
    </xdr:to>
    <xdr:pic>
      <xdr:nvPicPr>
        <xdr:cNvPr id="514" name="Рисунок 9">
          <a:extLst>
            <a:ext uri="{FF2B5EF4-FFF2-40B4-BE49-F238E27FC236}">
              <a16:creationId xmlns:a16="http://schemas.microsoft.com/office/drawing/2014/main" xmlns="" id="{2D1050BB-500A-4B6D-991F-415C7B1408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134798975"/>
          <a:ext cx="1533525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747</xdr:row>
      <xdr:rowOff>209550</xdr:rowOff>
    </xdr:from>
    <xdr:to>
      <xdr:col>3</xdr:col>
      <xdr:colOff>1609725</xdr:colOff>
      <xdr:row>747</xdr:row>
      <xdr:rowOff>1266825</xdr:rowOff>
    </xdr:to>
    <xdr:pic>
      <xdr:nvPicPr>
        <xdr:cNvPr id="515" name="Рисунок 10">
          <a:extLst>
            <a:ext uri="{FF2B5EF4-FFF2-40B4-BE49-F238E27FC236}">
              <a16:creationId xmlns:a16="http://schemas.microsoft.com/office/drawing/2014/main" xmlns="" id="{E7148BFF-638F-4EEF-ABA4-4092CC3303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1136361075"/>
          <a:ext cx="154305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748</xdr:row>
      <xdr:rowOff>266700</xdr:rowOff>
    </xdr:from>
    <xdr:to>
      <xdr:col>3</xdr:col>
      <xdr:colOff>1609725</xdr:colOff>
      <xdr:row>748</xdr:row>
      <xdr:rowOff>1228725</xdr:rowOff>
    </xdr:to>
    <xdr:pic>
      <xdr:nvPicPr>
        <xdr:cNvPr id="516" name="Рисунок 11">
          <a:extLst>
            <a:ext uri="{FF2B5EF4-FFF2-40B4-BE49-F238E27FC236}">
              <a16:creationId xmlns:a16="http://schemas.microsoft.com/office/drawing/2014/main" xmlns="" id="{D8616989-5EDB-4526-B933-8F66ABE356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137942225"/>
          <a:ext cx="1552575" cy="962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749</xdr:row>
      <xdr:rowOff>276225</xdr:rowOff>
    </xdr:from>
    <xdr:to>
      <xdr:col>3</xdr:col>
      <xdr:colOff>1628775</xdr:colOff>
      <xdr:row>749</xdr:row>
      <xdr:rowOff>1257300</xdr:rowOff>
    </xdr:to>
    <xdr:pic>
      <xdr:nvPicPr>
        <xdr:cNvPr id="517" name="Рисунок 12">
          <a:extLst>
            <a:ext uri="{FF2B5EF4-FFF2-40B4-BE49-F238E27FC236}">
              <a16:creationId xmlns:a16="http://schemas.microsoft.com/office/drawing/2014/main" xmlns="" id="{0920D5F8-B56F-43D8-8DEE-AF9CBA0418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1139475750"/>
          <a:ext cx="159067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750</xdr:row>
      <xdr:rowOff>276225</xdr:rowOff>
    </xdr:from>
    <xdr:to>
      <xdr:col>3</xdr:col>
      <xdr:colOff>1609725</xdr:colOff>
      <xdr:row>750</xdr:row>
      <xdr:rowOff>1247775</xdr:rowOff>
    </xdr:to>
    <xdr:pic>
      <xdr:nvPicPr>
        <xdr:cNvPr id="518" name="Рисунок 13">
          <a:extLst>
            <a:ext uri="{FF2B5EF4-FFF2-40B4-BE49-F238E27FC236}">
              <a16:creationId xmlns:a16="http://schemas.microsoft.com/office/drawing/2014/main" xmlns="" id="{DAD5E1F9-4A49-4E50-997F-D1A361176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140999750"/>
          <a:ext cx="15525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</xdr:colOff>
      <xdr:row>766</xdr:row>
      <xdr:rowOff>609600</xdr:rowOff>
    </xdr:from>
    <xdr:to>
      <xdr:col>3</xdr:col>
      <xdr:colOff>1571625</xdr:colOff>
      <xdr:row>766</xdr:row>
      <xdr:rowOff>1104900</xdr:rowOff>
    </xdr:to>
    <xdr:pic>
      <xdr:nvPicPr>
        <xdr:cNvPr id="519" name="Рисунок 14">
          <a:extLst>
            <a:ext uri="{FF2B5EF4-FFF2-40B4-BE49-F238E27FC236}">
              <a16:creationId xmlns:a16="http://schemas.microsoft.com/office/drawing/2014/main" xmlns="" id="{724B2648-00F1-4B05-9068-8DDC45094C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1165717125"/>
          <a:ext cx="1476375" cy="495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</xdr:colOff>
      <xdr:row>767</xdr:row>
      <xdr:rowOff>657225</xdr:rowOff>
    </xdr:from>
    <xdr:to>
      <xdr:col>3</xdr:col>
      <xdr:colOff>1581150</xdr:colOff>
      <xdr:row>767</xdr:row>
      <xdr:rowOff>1114425</xdr:rowOff>
    </xdr:to>
    <xdr:pic>
      <xdr:nvPicPr>
        <xdr:cNvPr id="520" name="Рисунок 15">
          <a:extLst>
            <a:ext uri="{FF2B5EF4-FFF2-40B4-BE49-F238E27FC236}">
              <a16:creationId xmlns:a16="http://schemas.microsoft.com/office/drawing/2014/main" xmlns="" id="{7F378A81-FD22-43C9-A313-BC70CC9AAD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1167288750"/>
          <a:ext cx="1485900" cy="457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</xdr:colOff>
      <xdr:row>768</xdr:row>
      <xdr:rowOff>647700</xdr:rowOff>
    </xdr:from>
    <xdr:to>
      <xdr:col>3</xdr:col>
      <xdr:colOff>1562100</xdr:colOff>
      <xdr:row>768</xdr:row>
      <xdr:rowOff>1143000</xdr:rowOff>
    </xdr:to>
    <xdr:pic>
      <xdr:nvPicPr>
        <xdr:cNvPr id="521" name="Рисунок 16">
          <a:extLst>
            <a:ext uri="{FF2B5EF4-FFF2-40B4-BE49-F238E27FC236}">
              <a16:creationId xmlns:a16="http://schemas.microsoft.com/office/drawing/2014/main" xmlns="" id="{F5323468-CD29-4042-BF49-3A562C51D4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1168803225"/>
          <a:ext cx="1466850" cy="495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769</xdr:row>
      <xdr:rowOff>514350</xdr:rowOff>
    </xdr:from>
    <xdr:to>
      <xdr:col>3</xdr:col>
      <xdr:colOff>1628775</xdr:colOff>
      <xdr:row>769</xdr:row>
      <xdr:rowOff>1123950</xdr:rowOff>
    </xdr:to>
    <xdr:pic>
      <xdr:nvPicPr>
        <xdr:cNvPr id="522" name="Рисунок 17">
          <a:extLst>
            <a:ext uri="{FF2B5EF4-FFF2-40B4-BE49-F238E27FC236}">
              <a16:creationId xmlns:a16="http://schemas.microsoft.com/office/drawing/2014/main" xmlns="" id="{0B82BA73-8B98-47F5-9E15-E6B235C98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1170193875"/>
          <a:ext cx="1543050" cy="609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770</xdr:row>
      <xdr:rowOff>514350</xdr:rowOff>
    </xdr:from>
    <xdr:to>
      <xdr:col>3</xdr:col>
      <xdr:colOff>1590675</xdr:colOff>
      <xdr:row>770</xdr:row>
      <xdr:rowOff>1219200</xdr:rowOff>
    </xdr:to>
    <xdr:pic>
      <xdr:nvPicPr>
        <xdr:cNvPr id="523" name="Рисунок 18">
          <a:extLst>
            <a:ext uri="{FF2B5EF4-FFF2-40B4-BE49-F238E27FC236}">
              <a16:creationId xmlns:a16="http://schemas.microsoft.com/office/drawing/2014/main" xmlns="" id="{97D88844-8975-4F41-ACF5-F7667AD065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1171717875"/>
          <a:ext cx="15240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409575</xdr:colOff>
      <xdr:row>777</xdr:row>
      <xdr:rowOff>342900</xdr:rowOff>
    </xdr:from>
    <xdr:to>
      <xdr:col>3</xdr:col>
      <xdr:colOff>1228725</xdr:colOff>
      <xdr:row>777</xdr:row>
      <xdr:rowOff>1266825</xdr:rowOff>
    </xdr:to>
    <xdr:pic>
      <xdr:nvPicPr>
        <xdr:cNvPr id="524" name="Рисунок 19">
          <a:extLst>
            <a:ext uri="{FF2B5EF4-FFF2-40B4-BE49-F238E27FC236}">
              <a16:creationId xmlns:a16="http://schemas.microsoft.com/office/drawing/2014/main" xmlns="" id="{5432FD9E-45ED-4A70-A456-B3142B1ED3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3750" y="1182214425"/>
          <a:ext cx="8191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778</xdr:row>
      <xdr:rowOff>352425</xdr:rowOff>
    </xdr:from>
    <xdr:to>
      <xdr:col>3</xdr:col>
      <xdr:colOff>1266825</xdr:colOff>
      <xdr:row>778</xdr:row>
      <xdr:rowOff>1228725</xdr:rowOff>
    </xdr:to>
    <xdr:pic>
      <xdr:nvPicPr>
        <xdr:cNvPr id="525" name="Рисунок 20">
          <a:extLst>
            <a:ext uri="{FF2B5EF4-FFF2-40B4-BE49-F238E27FC236}">
              <a16:creationId xmlns:a16="http://schemas.microsoft.com/office/drawing/2014/main" xmlns="" id="{DC4215AA-9EB3-404A-AD0A-D79EB9EC9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76600" y="1183747950"/>
          <a:ext cx="91440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419100</xdr:colOff>
      <xdr:row>785</xdr:row>
      <xdr:rowOff>381000</xdr:rowOff>
    </xdr:from>
    <xdr:to>
      <xdr:col>3</xdr:col>
      <xdr:colOff>1295400</xdr:colOff>
      <xdr:row>785</xdr:row>
      <xdr:rowOff>1200150</xdr:rowOff>
    </xdr:to>
    <xdr:pic>
      <xdr:nvPicPr>
        <xdr:cNvPr id="526" name="Рисунок 21">
          <a:extLst>
            <a:ext uri="{FF2B5EF4-FFF2-40B4-BE49-F238E27FC236}">
              <a16:creationId xmlns:a16="http://schemas.microsoft.com/office/drawing/2014/main" xmlns="" id="{10B9FC3F-D4AD-46FB-BD5E-54771C8FF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43275" y="1194444525"/>
          <a:ext cx="8763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786</xdr:row>
      <xdr:rowOff>323850</xdr:rowOff>
    </xdr:from>
    <xdr:to>
      <xdr:col>3</xdr:col>
      <xdr:colOff>1276350</xdr:colOff>
      <xdr:row>786</xdr:row>
      <xdr:rowOff>1228725</xdr:rowOff>
    </xdr:to>
    <xdr:pic>
      <xdr:nvPicPr>
        <xdr:cNvPr id="527" name="Рисунок 23">
          <a:extLst>
            <a:ext uri="{FF2B5EF4-FFF2-40B4-BE49-F238E27FC236}">
              <a16:creationId xmlns:a16="http://schemas.microsoft.com/office/drawing/2014/main" xmlns="" id="{F1C3836F-70AC-4E13-A0C2-7F2E64A85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95650" y="1195911375"/>
          <a:ext cx="904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790</xdr:row>
      <xdr:rowOff>247650</xdr:rowOff>
    </xdr:from>
    <xdr:to>
      <xdr:col>3</xdr:col>
      <xdr:colOff>1190625</xdr:colOff>
      <xdr:row>790</xdr:row>
      <xdr:rowOff>1343025</xdr:rowOff>
    </xdr:to>
    <xdr:pic>
      <xdr:nvPicPr>
        <xdr:cNvPr id="528" name="Рисунок 24">
          <a:extLst>
            <a:ext uri="{FF2B5EF4-FFF2-40B4-BE49-F238E27FC236}">
              <a16:creationId xmlns:a16="http://schemas.microsoft.com/office/drawing/2014/main" xmlns="" id="{863B949B-018E-4FDB-9540-55DFA022F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1201931175"/>
          <a:ext cx="742950" cy="1095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791</xdr:row>
      <xdr:rowOff>266700</xdr:rowOff>
    </xdr:from>
    <xdr:to>
      <xdr:col>3</xdr:col>
      <xdr:colOff>1171575</xdr:colOff>
      <xdr:row>791</xdr:row>
      <xdr:rowOff>1381125</xdr:rowOff>
    </xdr:to>
    <xdr:pic>
      <xdr:nvPicPr>
        <xdr:cNvPr id="529" name="Рисунок 25">
          <a:extLst>
            <a:ext uri="{FF2B5EF4-FFF2-40B4-BE49-F238E27FC236}">
              <a16:creationId xmlns:a16="http://schemas.microsoft.com/office/drawing/2014/main" xmlns="" id="{596698D7-1830-4222-8927-207A106FB5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1203474225"/>
          <a:ext cx="723900" cy="1114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788</xdr:row>
      <xdr:rowOff>247650</xdr:rowOff>
    </xdr:from>
    <xdr:to>
      <xdr:col>3</xdr:col>
      <xdr:colOff>1162050</xdr:colOff>
      <xdr:row>788</xdr:row>
      <xdr:rowOff>1352550</xdr:rowOff>
    </xdr:to>
    <xdr:pic>
      <xdr:nvPicPr>
        <xdr:cNvPr id="530" name="Рисунок 26">
          <a:extLst>
            <a:ext uri="{FF2B5EF4-FFF2-40B4-BE49-F238E27FC236}">
              <a16:creationId xmlns:a16="http://schemas.microsoft.com/office/drawing/2014/main" xmlns="" id="{81522405-C8C2-4DD0-9155-EB77085C01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1198883175"/>
          <a:ext cx="714375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466725</xdr:colOff>
      <xdr:row>794</xdr:row>
      <xdr:rowOff>400050</xdr:rowOff>
    </xdr:from>
    <xdr:to>
      <xdr:col>3</xdr:col>
      <xdr:colOff>1371600</xdr:colOff>
      <xdr:row>794</xdr:row>
      <xdr:rowOff>1238250</xdr:rowOff>
    </xdr:to>
    <xdr:pic>
      <xdr:nvPicPr>
        <xdr:cNvPr id="531" name="Рисунок 27">
          <a:extLst>
            <a:ext uri="{FF2B5EF4-FFF2-40B4-BE49-F238E27FC236}">
              <a16:creationId xmlns:a16="http://schemas.microsoft.com/office/drawing/2014/main" xmlns="" id="{523DA156-D673-46B1-9CCE-073D8BF4B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90900" y="1208179575"/>
          <a:ext cx="9048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795</xdr:row>
      <xdr:rowOff>352425</xdr:rowOff>
    </xdr:from>
    <xdr:to>
      <xdr:col>3</xdr:col>
      <xdr:colOff>1352550</xdr:colOff>
      <xdr:row>795</xdr:row>
      <xdr:rowOff>1314450</xdr:rowOff>
    </xdr:to>
    <xdr:pic>
      <xdr:nvPicPr>
        <xdr:cNvPr id="532" name="Рисунок 28">
          <a:extLst>
            <a:ext uri="{FF2B5EF4-FFF2-40B4-BE49-F238E27FC236}">
              <a16:creationId xmlns:a16="http://schemas.microsoft.com/office/drawing/2014/main" xmlns="" id="{E761F81E-C23A-4163-A7A2-E6BA177F8C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14700" y="1209655950"/>
          <a:ext cx="962025" cy="962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776</xdr:row>
      <xdr:rowOff>352425</xdr:rowOff>
    </xdr:from>
    <xdr:to>
      <xdr:col>3</xdr:col>
      <xdr:colOff>1466850</xdr:colOff>
      <xdr:row>776</xdr:row>
      <xdr:rowOff>1162050</xdr:rowOff>
    </xdr:to>
    <xdr:pic>
      <xdr:nvPicPr>
        <xdr:cNvPr id="533" name="Рисунок 29">
          <a:extLst>
            <a:ext uri="{FF2B5EF4-FFF2-40B4-BE49-F238E27FC236}">
              <a16:creationId xmlns:a16="http://schemas.microsoft.com/office/drawing/2014/main" xmlns="" id="{AC621892-F407-46B9-B234-DE4396AAB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1180699950"/>
          <a:ext cx="136207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161925</xdr:colOff>
      <xdr:row>779</xdr:row>
      <xdr:rowOff>342900</xdr:rowOff>
    </xdr:from>
    <xdr:to>
      <xdr:col>3</xdr:col>
      <xdr:colOff>1504950</xdr:colOff>
      <xdr:row>779</xdr:row>
      <xdr:rowOff>1266825</xdr:rowOff>
    </xdr:to>
    <xdr:pic>
      <xdr:nvPicPr>
        <xdr:cNvPr id="534" name="Рисунок 30">
          <a:extLst>
            <a:ext uri="{FF2B5EF4-FFF2-40B4-BE49-F238E27FC236}">
              <a16:creationId xmlns:a16="http://schemas.microsoft.com/office/drawing/2014/main" xmlns="" id="{CDDDA430-13F8-4E08-AFEA-AF7C627B4B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1185262425"/>
          <a:ext cx="13430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342900</xdr:colOff>
      <xdr:row>787</xdr:row>
      <xdr:rowOff>352425</xdr:rowOff>
    </xdr:from>
    <xdr:to>
      <xdr:col>3</xdr:col>
      <xdr:colOff>1428750</xdr:colOff>
      <xdr:row>787</xdr:row>
      <xdr:rowOff>1228725</xdr:rowOff>
    </xdr:to>
    <xdr:pic>
      <xdr:nvPicPr>
        <xdr:cNvPr id="535" name="Рисунок 31">
          <a:extLst>
            <a:ext uri="{FF2B5EF4-FFF2-40B4-BE49-F238E27FC236}">
              <a16:creationId xmlns:a16="http://schemas.microsoft.com/office/drawing/2014/main" xmlns="" id="{EEA117A2-9664-48A9-9F16-3517FAB92D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1197463950"/>
          <a:ext cx="10858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247650</xdr:colOff>
      <xdr:row>792</xdr:row>
      <xdr:rowOff>228600</xdr:rowOff>
    </xdr:from>
    <xdr:to>
      <xdr:col>3</xdr:col>
      <xdr:colOff>1466850</xdr:colOff>
      <xdr:row>792</xdr:row>
      <xdr:rowOff>1247775</xdr:rowOff>
    </xdr:to>
    <xdr:pic>
      <xdr:nvPicPr>
        <xdr:cNvPr id="536" name="Рисунок 32">
          <a:extLst>
            <a:ext uri="{FF2B5EF4-FFF2-40B4-BE49-F238E27FC236}">
              <a16:creationId xmlns:a16="http://schemas.microsoft.com/office/drawing/2014/main" xmlns="" id="{C6A5B37F-383B-4F28-AE1E-0D7578453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1204960125"/>
          <a:ext cx="1219200" cy="1019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793</xdr:row>
      <xdr:rowOff>266700</xdr:rowOff>
    </xdr:from>
    <xdr:to>
      <xdr:col>3</xdr:col>
      <xdr:colOff>1476375</xdr:colOff>
      <xdr:row>793</xdr:row>
      <xdr:rowOff>1295400</xdr:rowOff>
    </xdr:to>
    <xdr:pic>
      <xdr:nvPicPr>
        <xdr:cNvPr id="537" name="Рисунок 33">
          <a:extLst>
            <a:ext uri="{FF2B5EF4-FFF2-40B4-BE49-F238E27FC236}">
              <a16:creationId xmlns:a16="http://schemas.microsoft.com/office/drawing/2014/main" xmlns="" id="{29EB27EC-D871-4F8D-B776-774DC71CF6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1206522225"/>
          <a:ext cx="1219200" cy="1028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247650</xdr:colOff>
      <xdr:row>789</xdr:row>
      <xdr:rowOff>228600</xdr:rowOff>
    </xdr:from>
    <xdr:to>
      <xdr:col>3</xdr:col>
      <xdr:colOff>1485900</xdr:colOff>
      <xdr:row>789</xdr:row>
      <xdr:rowOff>1257300</xdr:rowOff>
    </xdr:to>
    <xdr:pic>
      <xdr:nvPicPr>
        <xdr:cNvPr id="538" name="Рисунок 34">
          <a:extLst>
            <a:ext uri="{FF2B5EF4-FFF2-40B4-BE49-F238E27FC236}">
              <a16:creationId xmlns:a16="http://schemas.microsoft.com/office/drawing/2014/main" xmlns="" id="{18DECBAE-B0AD-48AB-81D5-30E529985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1200388125"/>
          <a:ext cx="1238250" cy="1028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228600</xdr:colOff>
      <xdr:row>796</xdr:row>
      <xdr:rowOff>333375</xdr:rowOff>
    </xdr:from>
    <xdr:to>
      <xdr:col>3</xdr:col>
      <xdr:colOff>1552575</xdr:colOff>
      <xdr:row>796</xdr:row>
      <xdr:rowOff>1162050</xdr:rowOff>
    </xdr:to>
    <xdr:pic>
      <xdr:nvPicPr>
        <xdr:cNvPr id="539" name="Рисунок 35">
          <a:extLst>
            <a:ext uri="{FF2B5EF4-FFF2-40B4-BE49-F238E27FC236}">
              <a16:creationId xmlns:a16="http://schemas.microsoft.com/office/drawing/2014/main" xmlns="" id="{EB20604E-AAB2-4631-ADE8-A52C6DF71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1211160900"/>
          <a:ext cx="1323975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123825</xdr:colOff>
      <xdr:row>848</xdr:row>
      <xdr:rowOff>295275</xdr:rowOff>
    </xdr:from>
    <xdr:to>
      <xdr:col>3</xdr:col>
      <xdr:colOff>1562100</xdr:colOff>
      <xdr:row>848</xdr:row>
      <xdr:rowOff>1247775</xdr:rowOff>
    </xdr:to>
    <xdr:pic>
      <xdr:nvPicPr>
        <xdr:cNvPr id="540" name="Рисунок 37">
          <a:extLst>
            <a:ext uri="{FF2B5EF4-FFF2-40B4-BE49-F238E27FC236}">
              <a16:creationId xmlns:a16="http://schemas.microsoft.com/office/drawing/2014/main" xmlns="" id="{E63639D7-3D96-41E4-A7E1-79FFBDFE3B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1290370800"/>
          <a:ext cx="14382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123825</xdr:colOff>
      <xdr:row>854</xdr:row>
      <xdr:rowOff>342900</xdr:rowOff>
    </xdr:from>
    <xdr:to>
      <xdr:col>3</xdr:col>
      <xdr:colOff>1581150</xdr:colOff>
      <xdr:row>854</xdr:row>
      <xdr:rowOff>1209675</xdr:rowOff>
    </xdr:to>
    <xdr:pic>
      <xdr:nvPicPr>
        <xdr:cNvPr id="541" name="Рисунок 38">
          <a:extLst>
            <a:ext uri="{FF2B5EF4-FFF2-40B4-BE49-F238E27FC236}">
              <a16:creationId xmlns:a16="http://schemas.microsoft.com/office/drawing/2014/main" xmlns="" id="{A917D0FC-F796-4CFC-B0CD-6F56AF7AB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1299562425"/>
          <a:ext cx="145732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</xdr:colOff>
      <xdr:row>855</xdr:row>
      <xdr:rowOff>361950</xdr:rowOff>
    </xdr:from>
    <xdr:to>
      <xdr:col>3</xdr:col>
      <xdr:colOff>1571625</xdr:colOff>
      <xdr:row>855</xdr:row>
      <xdr:rowOff>1190625</xdr:rowOff>
    </xdr:to>
    <xdr:pic>
      <xdr:nvPicPr>
        <xdr:cNvPr id="542" name="Рисунок 39">
          <a:extLst>
            <a:ext uri="{FF2B5EF4-FFF2-40B4-BE49-F238E27FC236}">
              <a16:creationId xmlns:a16="http://schemas.microsoft.com/office/drawing/2014/main" xmlns="" id="{231A1FCA-919C-431F-91C6-65B1057F76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1301105475"/>
          <a:ext cx="1438275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123825</xdr:colOff>
      <xdr:row>856</xdr:row>
      <xdr:rowOff>381000</xdr:rowOff>
    </xdr:from>
    <xdr:to>
      <xdr:col>3</xdr:col>
      <xdr:colOff>1600200</xdr:colOff>
      <xdr:row>856</xdr:row>
      <xdr:rowOff>1238250</xdr:rowOff>
    </xdr:to>
    <xdr:pic>
      <xdr:nvPicPr>
        <xdr:cNvPr id="543" name="Рисунок 40">
          <a:extLst>
            <a:ext uri="{FF2B5EF4-FFF2-40B4-BE49-F238E27FC236}">
              <a16:creationId xmlns:a16="http://schemas.microsoft.com/office/drawing/2014/main" xmlns="" id="{268790A0-0CE8-4DB8-8009-7DC7E7FF2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1302648525"/>
          <a:ext cx="1476375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</xdr:colOff>
      <xdr:row>852</xdr:row>
      <xdr:rowOff>400050</xdr:rowOff>
    </xdr:from>
    <xdr:to>
      <xdr:col>3</xdr:col>
      <xdr:colOff>1524000</xdr:colOff>
      <xdr:row>852</xdr:row>
      <xdr:rowOff>1133475</xdr:rowOff>
    </xdr:to>
    <xdr:pic>
      <xdr:nvPicPr>
        <xdr:cNvPr id="544" name="Рисунок 41">
          <a:extLst>
            <a:ext uri="{FF2B5EF4-FFF2-40B4-BE49-F238E27FC236}">
              <a16:creationId xmlns:a16="http://schemas.microsoft.com/office/drawing/2014/main" xmlns="" id="{D06E2A87-5FB2-494A-88A4-3B0F33BEC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1296571575"/>
          <a:ext cx="1428750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</xdr:colOff>
      <xdr:row>853</xdr:row>
      <xdr:rowOff>361950</xdr:rowOff>
    </xdr:from>
    <xdr:to>
      <xdr:col>3</xdr:col>
      <xdr:colOff>1562100</xdr:colOff>
      <xdr:row>853</xdr:row>
      <xdr:rowOff>1228725</xdr:rowOff>
    </xdr:to>
    <xdr:pic>
      <xdr:nvPicPr>
        <xdr:cNvPr id="545" name="Рисунок 42">
          <a:extLst>
            <a:ext uri="{FF2B5EF4-FFF2-40B4-BE49-F238E27FC236}">
              <a16:creationId xmlns:a16="http://schemas.microsoft.com/office/drawing/2014/main" xmlns="" id="{161D96AE-69BA-4961-8323-95A20E989D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1298057475"/>
          <a:ext cx="1466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857</xdr:row>
      <xdr:rowOff>419100</xdr:rowOff>
    </xdr:from>
    <xdr:to>
      <xdr:col>3</xdr:col>
      <xdr:colOff>1581150</xdr:colOff>
      <xdr:row>857</xdr:row>
      <xdr:rowOff>1057275</xdr:rowOff>
    </xdr:to>
    <xdr:pic>
      <xdr:nvPicPr>
        <xdr:cNvPr id="546" name="Рисунок 43">
          <a:extLst>
            <a:ext uri="{FF2B5EF4-FFF2-40B4-BE49-F238E27FC236}">
              <a16:creationId xmlns:a16="http://schemas.microsoft.com/office/drawing/2014/main" xmlns="" id="{A71D7EFF-925F-488B-9005-0478430C6C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1304210625"/>
          <a:ext cx="1495425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858</xdr:row>
      <xdr:rowOff>409575</xdr:rowOff>
    </xdr:from>
    <xdr:to>
      <xdr:col>3</xdr:col>
      <xdr:colOff>1600200</xdr:colOff>
      <xdr:row>858</xdr:row>
      <xdr:rowOff>1076325</xdr:rowOff>
    </xdr:to>
    <xdr:pic>
      <xdr:nvPicPr>
        <xdr:cNvPr id="547" name="Рисунок 44">
          <a:extLst>
            <a:ext uri="{FF2B5EF4-FFF2-40B4-BE49-F238E27FC236}">
              <a16:creationId xmlns:a16="http://schemas.microsoft.com/office/drawing/2014/main" xmlns="" id="{1DBD9004-518E-46BD-BF3E-B2AD34C7A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305725100"/>
          <a:ext cx="154305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859</xdr:row>
      <xdr:rowOff>419100</xdr:rowOff>
    </xdr:from>
    <xdr:to>
      <xdr:col>3</xdr:col>
      <xdr:colOff>1628775</xdr:colOff>
      <xdr:row>859</xdr:row>
      <xdr:rowOff>1104900</xdr:rowOff>
    </xdr:to>
    <xdr:pic>
      <xdr:nvPicPr>
        <xdr:cNvPr id="548" name="Рисунок 45">
          <a:extLst>
            <a:ext uri="{FF2B5EF4-FFF2-40B4-BE49-F238E27FC236}">
              <a16:creationId xmlns:a16="http://schemas.microsoft.com/office/drawing/2014/main" xmlns="" id="{959B6215-E1ED-407C-A941-29833E443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1307258625"/>
          <a:ext cx="15621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861</xdr:row>
      <xdr:rowOff>295275</xdr:rowOff>
    </xdr:from>
    <xdr:to>
      <xdr:col>3</xdr:col>
      <xdr:colOff>1609725</xdr:colOff>
      <xdr:row>861</xdr:row>
      <xdr:rowOff>1333500</xdr:rowOff>
    </xdr:to>
    <xdr:pic>
      <xdr:nvPicPr>
        <xdr:cNvPr id="549" name="Рисунок 47">
          <a:extLst>
            <a:ext uri="{FF2B5EF4-FFF2-40B4-BE49-F238E27FC236}">
              <a16:creationId xmlns:a16="http://schemas.microsoft.com/office/drawing/2014/main" xmlns="" id="{330575A0-F631-422F-9716-E9DF49BC23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1310182800"/>
          <a:ext cx="1524000" cy="1038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115</xdr:row>
      <xdr:rowOff>47625</xdr:rowOff>
    </xdr:from>
    <xdr:to>
      <xdr:col>3</xdr:col>
      <xdr:colOff>1485900</xdr:colOff>
      <xdr:row>115</xdr:row>
      <xdr:rowOff>1419225</xdr:rowOff>
    </xdr:to>
    <xdr:pic>
      <xdr:nvPicPr>
        <xdr:cNvPr id="550" name="Рисунок 56">
          <a:extLst>
            <a:ext uri="{FF2B5EF4-FFF2-40B4-BE49-F238E27FC236}">
              <a16:creationId xmlns:a16="http://schemas.microsoft.com/office/drawing/2014/main" xmlns="" id="{F7178D9D-D2D8-4F79-836D-0113DAD0A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173031150"/>
          <a:ext cx="120967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116</xdr:row>
      <xdr:rowOff>266700</xdr:rowOff>
    </xdr:from>
    <xdr:to>
      <xdr:col>3</xdr:col>
      <xdr:colOff>1609725</xdr:colOff>
      <xdr:row>116</xdr:row>
      <xdr:rowOff>1276350</xdr:rowOff>
    </xdr:to>
    <xdr:pic>
      <xdr:nvPicPr>
        <xdr:cNvPr id="551" name="Рисунок 57">
          <a:extLst>
            <a:ext uri="{FF2B5EF4-FFF2-40B4-BE49-F238E27FC236}">
              <a16:creationId xmlns:a16="http://schemas.microsoft.com/office/drawing/2014/main" xmlns="" id="{740E9114-FE26-4006-91C5-97F86E4F88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74774225"/>
          <a:ext cx="1552575" cy="1009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130</xdr:row>
      <xdr:rowOff>76200</xdr:rowOff>
    </xdr:from>
    <xdr:to>
      <xdr:col>3</xdr:col>
      <xdr:colOff>1228725</xdr:colOff>
      <xdr:row>130</xdr:row>
      <xdr:rowOff>1428750</xdr:rowOff>
    </xdr:to>
    <xdr:pic>
      <xdr:nvPicPr>
        <xdr:cNvPr id="552" name="Рисунок 58">
          <a:extLst>
            <a:ext uri="{FF2B5EF4-FFF2-40B4-BE49-F238E27FC236}">
              <a16:creationId xmlns:a16="http://schemas.microsoft.com/office/drawing/2014/main" xmlns="" id="{4A499DD3-7E78-459C-9E81-F5F1A183C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195919725"/>
          <a:ext cx="78105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152400</xdr:colOff>
      <xdr:row>297</xdr:row>
      <xdr:rowOff>190500</xdr:rowOff>
    </xdr:from>
    <xdr:to>
      <xdr:col>3</xdr:col>
      <xdr:colOff>1543050</xdr:colOff>
      <xdr:row>297</xdr:row>
      <xdr:rowOff>1400175</xdr:rowOff>
    </xdr:to>
    <xdr:pic>
      <xdr:nvPicPr>
        <xdr:cNvPr id="553" name="Рисунок 60">
          <a:extLst>
            <a:ext uri="{FF2B5EF4-FFF2-40B4-BE49-F238E27FC236}">
              <a16:creationId xmlns:a16="http://schemas.microsoft.com/office/drawing/2014/main" xmlns="" id="{49A69CF1-ECF4-4C96-B236-48735C21F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450542025"/>
          <a:ext cx="1390650" cy="1209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419100</xdr:colOff>
      <xdr:row>535</xdr:row>
      <xdr:rowOff>38100</xdr:rowOff>
    </xdr:from>
    <xdr:to>
      <xdr:col>3</xdr:col>
      <xdr:colOff>1390650</xdr:colOff>
      <xdr:row>535</xdr:row>
      <xdr:rowOff>1428750</xdr:rowOff>
    </xdr:to>
    <xdr:pic>
      <xdr:nvPicPr>
        <xdr:cNvPr id="554" name="Рисунок 345643">
          <a:extLst>
            <a:ext uri="{FF2B5EF4-FFF2-40B4-BE49-F238E27FC236}">
              <a16:creationId xmlns:a16="http://schemas.microsoft.com/office/drawing/2014/main" xmlns="" id="{DB030EC5-C2E7-4596-B8B1-B93A84AFAF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43275" y="813101625"/>
          <a:ext cx="971550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247650</xdr:colOff>
      <xdr:row>566</xdr:row>
      <xdr:rowOff>923925</xdr:rowOff>
    </xdr:from>
    <xdr:to>
      <xdr:col>3</xdr:col>
      <xdr:colOff>685800</xdr:colOff>
      <xdr:row>566</xdr:row>
      <xdr:rowOff>1390650</xdr:rowOff>
    </xdr:to>
    <xdr:pic>
      <xdr:nvPicPr>
        <xdr:cNvPr id="555" name="Рисунок 345645">
          <a:extLst>
            <a:ext uri="{FF2B5EF4-FFF2-40B4-BE49-F238E27FC236}">
              <a16:creationId xmlns:a16="http://schemas.microsoft.com/office/drawing/2014/main" xmlns="" id="{E108B461-430A-458A-8D4A-34B59F1E98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861231450"/>
          <a:ext cx="438150" cy="466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161925</xdr:colOff>
      <xdr:row>572</xdr:row>
      <xdr:rowOff>38100</xdr:rowOff>
    </xdr:from>
    <xdr:to>
      <xdr:col>3</xdr:col>
      <xdr:colOff>1466850</xdr:colOff>
      <xdr:row>572</xdr:row>
      <xdr:rowOff>1419225</xdr:rowOff>
    </xdr:to>
    <xdr:pic>
      <xdr:nvPicPr>
        <xdr:cNvPr id="556" name="Рисунок 345646">
          <a:extLst>
            <a:ext uri="{FF2B5EF4-FFF2-40B4-BE49-F238E27FC236}">
              <a16:creationId xmlns:a16="http://schemas.microsoft.com/office/drawing/2014/main" xmlns="" id="{B7F62DE5-F5D8-492A-BBEF-7FA9ABEEB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869489625"/>
          <a:ext cx="130492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438150</xdr:colOff>
      <xdr:row>933</xdr:row>
      <xdr:rowOff>390525</xdr:rowOff>
    </xdr:from>
    <xdr:to>
      <xdr:col>3</xdr:col>
      <xdr:colOff>1285875</xdr:colOff>
      <xdr:row>933</xdr:row>
      <xdr:rowOff>1238250</xdr:rowOff>
    </xdr:to>
    <xdr:pic>
      <xdr:nvPicPr>
        <xdr:cNvPr id="557" name="Рисунок 5">
          <a:extLst>
            <a:ext uri="{FF2B5EF4-FFF2-40B4-BE49-F238E27FC236}">
              <a16:creationId xmlns:a16="http://schemas.microsoft.com/office/drawing/2014/main" xmlns="" id="{A93AF625-583D-41A2-BCA5-5F14619388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62325" y="1420006050"/>
          <a:ext cx="8477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152400</xdr:colOff>
      <xdr:row>538</xdr:row>
      <xdr:rowOff>104775</xdr:rowOff>
    </xdr:from>
    <xdr:to>
      <xdr:col>3</xdr:col>
      <xdr:colOff>1485900</xdr:colOff>
      <xdr:row>538</xdr:row>
      <xdr:rowOff>1428750</xdr:rowOff>
    </xdr:to>
    <xdr:pic>
      <xdr:nvPicPr>
        <xdr:cNvPr id="558" name="Рисунок 1">
          <a:extLst>
            <a:ext uri="{FF2B5EF4-FFF2-40B4-BE49-F238E27FC236}">
              <a16:creationId xmlns:a16="http://schemas.microsoft.com/office/drawing/2014/main" xmlns="" id="{1CB7AC16-428D-4597-A741-1F74E3F94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817740300"/>
          <a:ext cx="1333500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209550</xdr:colOff>
      <xdr:row>539</xdr:row>
      <xdr:rowOff>47625</xdr:rowOff>
    </xdr:from>
    <xdr:to>
      <xdr:col>3</xdr:col>
      <xdr:colOff>1524000</xdr:colOff>
      <xdr:row>539</xdr:row>
      <xdr:rowOff>1390650</xdr:rowOff>
    </xdr:to>
    <xdr:pic>
      <xdr:nvPicPr>
        <xdr:cNvPr id="559" name="Рисунок 2">
          <a:extLst>
            <a:ext uri="{FF2B5EF4-FFF2-40B4-BE49-F238E27FC236}">
              <a16:creationId xmlns:a16="http://schemas.microsoft.com/office/drawing/2014/main" xmlns="" id="{8B8C5485-2C2E-4753-9216-BEE48B979D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3725" y="819207150"/>
          <a:ext cx="1314450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161925</xdr:colOff>
      <xdr:row>436</xdr:row>
      <xdr:rowOff>85725</xdr:rowOff>
    </xdr:from>
    <xdr:to>
      <xdr:col>3</xdr:col>
      <xdr:colOff>1371600</xdr:colOff>
      <xdr:row>436</xdr:row>
      <xdr:rowOff>1400175</xdr:rowOff>
    </xdr:to>
    <xdr:pic>
      <xdr:nvPicPr>
        <xdr:cNvPr id="560" name="Рисунок 1">
          <a:extLst>
            <a:ext uri="{FF2B5EF4-FFF2-40B4-BE49-F238E27FC236}">
              <a16:creationId xmlns:a16="http://schemas.microsoft.com/office/drawing/2014/main" xmlns="" id="{7E3C047D-7599-467F-A512-7A42FDE6D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662273250"/>
          <a:ext cx="1209675" cy="1314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409575</xdr:colOff>
      <xdr:row>340</xdr:row>
      <xdr:rowOff>38100</xdr:rowOff>
    </xdr:from>
    <xdr:to>
      <xdr:col>3</xdr:col>
      <xdr:colOff>1123950</xdr:colOff>
      <xdr:row>340</xdr:row>
      <xdr:rowOff>1419225</xdr:rowOff>
    </xdr:to>
    <xdr:pic>
      <xdr:nvPicPr>
        <xdr:cNvPr id="561" name="Рисунок 2">
          <a:extLst>
            <a:ext uri="{FF2B5EF4-FFF2-40B4-BE49-F238E27FC236}">
              <a16:creationId xmlns:a16="http://schemas.microsoft.com/office/drawing/2014/main" xmlns="" id="{A1E285D6-8A3E-4818-B864-9417C93A77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3750" y="515921625"/>
          <a:ext cx="71437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323850</xdr:colOff>
      <xdr:row>413</xdr:row>
      <xdr:rowOff>38100</xdr:rowOff>
    </xdr:from>
    <xdr:to>
      <xdr:col>3</xdr:col>
      <xdr:colOff>1428750</xdr:colOff>
      <xdr:row>413</xdr:row>
      <xdr:rowOff>1419225</xdr:rowOff>
    </xdr:to>
    <xdr:pic>
      <xdr:nvPicPr>
        <xdr:cNvPr id="562" name="Рисунок 3">
          <a:extLst>
            <a:ext uri="{FF2B5EF4-FFF2-40B4-BE49-F238E27FC236}">
              <a16:creationId xmlns:a16="http://schemas.microsoft.com/office/drawing/2014/main" xmlns="" id="{BFE6A092-3F62-4D6C-B83A-310B7F50DE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8025" y="627173625"/>
          <a:ext cx="110490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400</xdr:row>
      <xdr:rowOff>38100</xdr:rowOff>
    </xdr:from>
    <xdr:to>
      <xdr:col>3</xdr:col>
      <xdr:colOff>1438275</xdr:colOff>
      <xdr:row>400</xdr:row>
      <xdr:rowOff>1428750</xdr:rowOff>
    </xdr:to>
    <xdr:pic>
      <xdr:nvPicPr>
        <xdr:cNvPr id="563" name="Рисунок 4">
          <a:extLst>
            <a:ext uri="{FF2B5EF4-FFF2-40B4-BE49-F238E27FC236}">
              <a16:creationId xmlns:a16="http://schemas.microsoft.com/office/drawing/2014/main" xmlns="" id="{C17DDBCC-6AFA-4789-9485-5E4B5C7938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607361625"/>
          <a:ext cx="1181100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401</xdr:row>
      <xdr:rowOff>85725</xdr:rowOff>
    </xdr:from>
    <xdr:to>
      <xdr:col>3</xdr:col>
      <xdr:colOff>1562100</xdr:colOff>
      <xdr:row>401</xdr:row>
      <xdr:rowOff>1409700</xdr:rowOff>
    </xdr:to>
    <xdr:pic>
      <xdr:nvPicPr>
        <xdr:cNvPr id="564" name="Рисунок 5">
          <a:extLst>
            <a:ext uri="{FF2B5EF4-FFF2-40B4-BE49-F238E27FC236}">
              <a16:creationId xmlns:a16="http://schemas.microsoft.com/office/drawing/2014/main" xmlns="" id="{4B78AD83-FCB3-4D6D-91A5-F1D02BC20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608933250"/>
          <a:ext cx="1495425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402</xdr:row>
      <xdr:rowOff>123825</xdr:rowOff>
    </xdr:from>
    <xdr:to>
      <xdr:col>3</xdr:col>
      <xdr:colOff>1590675</xdr:colOff>
      <xdr:row>402</xdr:row>
      <xdr:rowOff>1362075</xdr:rowOff>
    </xdr:to>
    <xdr:pic>
      <xdr:nvPicPr>
        <xdr:cNvPr id="565" name="Рисунок 6">
          <a:extLst>
            <a:ext uri="{FF2B5EF4-FFF2-40B4-BE49-F238E27FC236}">
              <a16:creationId xmlns:a16="http://schemas.microsoft.com/office/drawing/2014/main" xmlns="" id="{9ED0C777-440A-4F74-B390-BE7ED894B2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610495350"/>
          <a:ext cx="1524000" cy="1238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247650</xdr:colOff>
      <xdr:row>411</xdr:row>
      <xdr:rowOff>38100</xdr:rowOff>
    </xdr:from>
    <xdr:to>
      <xdr:col>3</xdr:col>
      <xdr:colOff>1362075</xdr:colOff>
      <xdr:row>411</xdr:row>
      <xdr:rowOff>1428750</xdr:rowOff>
    </xdr:to>
    <xdr:pic>
      <xdr:nvPicPr>
        <xdr:cNvPr id="566" name="Рисунок 7">
          <a:extLst>
            <a:ext uri="{FF2B5EF4-FFF2-40B4-BE49-F238E27FC236}">
              <a16:creationId xmlns:a16="http://schemas.microsoft.com/office/drawing/2014/main" xmlns="" id="{E9483E77-17F3-491D-8068-B77DBB1167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624125625"/>
          <a:ext cx="111442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</xdr:colOff>
      <xdr:row>41</xdr:row>
      <xdr:rowOff>38100</xdr:rowOff>
    </xdr:from>
    <xdr:to>
      <xdr:col>3</xdr:col>
      <xdr:colOff>695325</xdr:colOff>
      <xdr:row>41</xdr:row>
      <xdr:rowOff>1476375</xdr:rowOff>
    </xdr:to>
    <xdr:pic>
      <xdr:nvPicPr>
        <xdr:cNvPr id="567" name="Рисунок 8">
          <a:extLst>
            <a:ext uri="{FF2B5EF4-FFF2-40B4-BE49-F238E27FC236}">
              <a16:creationId xmlns:a16="http://schemas.microsoft.com/office/drawing/2014/main" xmlns="" id="{737D32BA-DFBE-4CB1-86E7-5E92E35E55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60245625"/>
          <a:ext cx="600075" cy="1438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42</xdr:row>
      <xdr:rowOff>38100</xdr:rowOff>
    </xdr:from>
    <xdr:to>
      <xdr:col>3</xdr:col>
      <xdr:colOff>676275</xdr:colOff>
      <xdr:row>42</xdr:row>
      <xdr:rowOff>1419225</xdr:rowOff>
    </xdr:to>
    <xdr:pic>
      <xdr:nvPicPr>
        <xdr:cNvPr id="568" name="Рисунок 9">
          <a:extLst>
            <a:ext uri="{FF2B5EF4-FFF2-40B4-BE49-F238E27FC236}">
              <a16:creationId xmlns:a16="http://schemas.microsoft.com/office/drawing/2014/main" xmlns="" id="{62237F21-A01E-450F-83B1-2D0469E896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61769625"/>
          <a:ext cx="59055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561975</xdr:colOff>
      <xdr:row>41</xdr:row>
      <xdr:rowOff>276225</xdr:rowOff>
    </xdr:from>
    <xdr:to>
      <xdr:col>3</xdr:col>
      <xdr:colOff>1590675</xdr:colOff>
      <xdr:row>41</xdr:row>
      <xdr:rowOff>1371600</xdr:rowOff>
    </xdr:to>
    <xdr:pic>
      <xdr:nvPicPr>
        <xdr:cNvPr id="569" name="Рисунок 12">
          <a:extLst>
            <a:ext uri="{FF2B5EF4-FFF2-40B4-BE49-F238E27FC236}">
              <a16:creationId xmlns:a16="http://schemas.microsoft.com/office/drawing/2014/main" xmlns="" id="{7948C63E-8D70-4F82-956D-A836C9AEB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86150" y="60483750"/>
          <a:ext cx="1028700" cy="1095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628650</xdr:colOff>
      <xdr:row>42</xdr:row>
      <xdr:rowOff>247650</xdr:rowOff>
    </xdr:from>
    <xdr:to>
      <xdr:col>3</xdr:col>
      <xdr:colOff>1466850</xdr:colOff>
      <xdr:row>42</xdr:row>
      <xdr:rowOff>1371600</xdr:rowOff>
    </xdr:to>
    <xdr:pic>
      <xdr:nvPicPr>
        <xdr:cNvPr id="570" name="Рисунок 13">
          <a:extLst>
            <a:ext uri="{FF2B5EF4-FFF2-40B4-BE49-F238E27FC236}">
              <a16:creationId xmlns:a16="http://schemas.microsoft.com/office/drawing/2014/main" xmlns="" id="{ADBCF16E-2221-464F-AE9A-1EA3B1174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52825" y="61979175"/>
          <a:ext cx="838200" cy="1123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215</xdr:row>
      <xdr:rowOff>247650</xdr:rowOff>
    </xdr:from>
    <xdr:to>
      <xdr:col>3</xdr:col>
      <xdr:colOff>1562100</xdr:colOff>
      <xdr:row>215</xdr:row>
      <xdr:rowOff>1238250</xdr:rowOff>
    </xdr:to>
    <xdr:pic>
      <xdr:nvPicPr>
        <xdr:cNvPr id="571" name="Рисунок 14">
          <a:extLst>
            <a:ext uri="{FF2B5EF4-FFF2-40B4-BE49-F238E27FC236}">
              <a16:creationId xmlns:a16="http://schemas.microsoft.com/office/drawing/2014/main" xmlns="" id="{3A1D7AF5-2587-410C-8853-6E129925D4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325631175"/>
          <a:ext cx="1524000" cy="990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228600</xdr:colOff>
      <xdr:row>408</xdr:row>
      <xdr:rowOff>38100</xdr:rowOff>
    </xdr:from>
    <xdr:to>
      <xdr:col>3</xdr:col>
      <xdr:colOff>1362075</xdr:colOff>
      <xdr:row>408</xdr:row>
      <xdr:rowOff>1457325</xdr:rowOff>
    </xdr:to>
    <xdr:pic>
      <xdr:nvPicPr>
        <xdr:cNvPr id="572" name="Рисунок 16">
          <a:extLst>
            <a:ext uri="{FF2B5EF4-FFF2-40B4-BE49-F238E27FC236}">
              <a16:creationId xmlns:a16="http://schemas.microsoft.com/office/drawing/2014/main" xmlns="" id="{8439E78D-44B9-46EC-9EB5-75AA380631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619553625"/>
          <a:ext cx="1133475" cy="1419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922</xdr:row>
      <xdr:rowOff>171450</xdr:rowOff>
    </xdr:from>
    <xdr:to>
      <xdr:col>3</xdr:col>
      <xdr:colOff>1228725</xdr:colOff>
      <xdr:row>922</xdr:row>
      <xdr:rowOff>1323975</xdr:rowOff>
    </xdr:to>
    <xdr:pic>
      <xdr:nvPicPr>
        <xdr:cNvPr id="573" name="Рисунок 17">
          <a:extLst>
            <a:ext uri="{FF2B5EF4-FFF2-40B4-BE49-F238E27FC236}">
              <a16:creationId xmlns:a16="http://schemas.microsoft.com/office/drawing/2014/main" xmlns="" id="{C82C1B06-3144-4437-851C-44C272DD0B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29000" y="1403022975"/>
          <a:ext cx="723900" cy="1152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533400</xdr:colOff>
      <xdr:row>923</xdr:row>
      <xdr:rowOff>123825</xdr:rowOff>
    </xdr:from>
    <xdr:to>
      <xdr:col>3</xdr:col>
      <xdr:colOff>1171575</xdr:colOff>
      <xdr:row>923</xdr:row>
      <xdr:rowOff>1304925</xdr:rowOff>
    </xdr:to>
    <xdr:pic>
      <xdr:nvPicPr>
        <xdr:cNvPr id="574" name="Рисунок 18">
          <a:extLst>
            <a:ext uri="{FF2B5EF4-FFF2-40B4-BE49-F238E27FC236}">
              <a16:creationId xmlns:a16="http://schemas.microsoft.com/office/drawing/2014/main" xmlns="" id="{817D41DE-0E76-4E86-BA19-1487AEAD9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57575" y="1404499350"/>
          <a:ext cx="638175" cy="1181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223</xdr:row>
      <xdr:rowOff>123825</xdr:rowOff>
    </xdr:from>
    <xdr:to>
      <xdr:col>3</xdr:col>
      <xdr:colOff>1609725</xdr:colOff>
      <xdr:row>223</xdr:row>
      <xdr:rowOff>1447800</xdr:rowOff>
    </xdr:to>
    <xdr:pic>
      <xdr:nvPicPr>
        <xdr:cNvPr id="575" name="Рисунок 2">
          <a:extLst>
            <a:ext uri="{FF2B5EF4-FFF2-40B4-BE49-F238E27FC236}">
              <a16:creationId xmlns:a16="http://schemas.microsoft.com/office/drawing/2014/main" xmlns="" id="{27176E67-42EE-4694-8B9F-68473310C7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337699350"/>
          <a:ext cx="1428750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224</xdr:row>
      <xdr:rowOff>38100</xdr:rowOff>
    </xdr:from>
    <xdr:to>
      <xdr:col>3</xdr:col>
      <xdr:colOff>1266825</xdr:colOff>
      <xdr:row>224</xdr:row>
      <xdr:rowOff>1419225</xdr:rowOff>
    </xdr:to>
    <xdr:pic>
      <xdr:nvPicPr>
        <xdr:cNvPr id="576" name="Рисунок 3">
          <a:extLst>
            <a:ext uri="{FF2B5EF4-FFF2-40B4-BE49-F238E27FC236}">
              <a16:creationId xmlns:a16="http://schemas.microsoft.com/office/drawing/2014/main" xmlns="" id="{BAADB966-24D3-4D0C-9D6A-B48314898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14700" y="339137625"/>
          <a:ext cx="87630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225</xdr:row>
      <xdr:rowOff>104775</xdr:rowOff>
    </xdr:from>
    <xdr:to>
      <xdr:col>3</xdr:col>
      <xdr:colOff>1543050</xdr:colOff>
      <xdr:row>225</xdr:row>
      <xdr:rowOff>1428750</xdr:rowOff>
    </xdr:to>
    <xdr:pic>
      <xdr:nvPicPr>
        <xdr:cNvPr id="577" name="Рисунок 4">
          <a:extLst>
            <a:ext uri="{FF2B5EF4-FFF2-40B4-BE49-F238E27FC236}">
              <a16:creationId xmlns:a16="http://schemas.microsoft.com/office/drawing/2014/main" xmlns="" id="{2386CC4B-06AE-410F-B451-6DE7C8DFE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340728300"/>
          <a:ext cx="1476375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238</xdr:row>
      <xdr:rowOff>38100</xdr:rowOff>
    </xdr:from>
    <xdr:to>
      <xdr:col>3</xdr:col>
      <xdr:colOff>1495425</xdr:colOff>
      <xdr:row>238</xdr:row>
      <xdr:rowOff>1457325</xdr:rowOff>
    </xdr:to>
    <xdr:pic>
      <xdr:nvPicPr>
        <xdr:cNvPr id="578" name="Рисунок 5">
          <a:extLst>
            <a:ext uri="{FF2B5EF4-FFF2-40B4-BE49-F238E27FC236}">
              <a16:creationId xmlns:a16="http://schemas.microsoft.com/office/drawing/2014/main" xmlns="" id="{C358D120-48A6-4F42-A32A-3E4A32FDC1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360473625"/>
          <a:ext cx="1390650" cy="1419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226</xdr:row>
      <xdr:rowOff>133350</xdr:rowOff>
    </xdr:from>
    <xdr:to>
      <xdr:col>3</xdr:col>
      <xdr:colOff>1590675</xdr:colOff>
      <xdr:row>226</xdr:row>
      <xdr:rowOff>1457325</xdr:rowOff>
    </xdr:to>
    <xdr:pic>
      <xdr:nvPicPr>
        <xdr:cNvPr id="579" name="Рисунок 6">
          <a:extLst>
            <a:ext uri="{FF2B5EF4-FFF2-40B4-BE49-F238E27FC236}">
              <a16:creationId xmlns:a16="http://schemas.microsoft.com/office/drawing/2014/main" xmlns="" id="{DB27400B-2CC2-414C-8AAB-8C63087FC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342280875"/>
          <a:ext cx="1524000" cy="1323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227</xdr:row>
      <xdr:rowOff>28575</xdr:rowOff>
    </xdr:from>
    <xdr:to>
      <xdr:col>3</xdr:col>
      <xdr:colOff>1228725</xdr:colOff>
      <xdr:row>227</xdr:row>
      <xdr:rowOff>1390650</xdr:rowOff>
    </xdr:to>
    <xdr:pic>
      <xdr:nvPicPr>
        <xdr:cNvPr id="580" name="Рисунок 7">
          <a:extLst>
            <a:ext uri="{FF2B5EF4-FFF2-40B4-BE49-F238E27FC236}">
              <a16:creationId xmlns:a16="http://schemas.microsoft.com/office/drawing/2014/main" xmlns="" id="{7C500DFA-B46E-40F9-8744-90682FE84D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343700100"/>
          <a:ext cx="971550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228</xdr:row>
      <xdr:rowOff>361950</xdr:rowOff>
    </xdr:from>
    <xdr:to>
      <xdr:col>3</xdr:col>
      <xdr:colOff>1590675</xdr:colOff>
      <xdr:row>228</xdr:row>
      <xdr:rowOff>1238250</xdr:rowOff>
    </xdr:to>
    <xdr:pic>
      <xdr:nvPicPr>
        <xdr:cNvPr id="581" name="Рисунок 8">
          <a:extLst>
            <a:ext uri="{FF2B5EF4-FFF2-40B4-BE49-F238E27FC236}">
              <a16:creationId xmlns:a16="http://schemas.microsoft.com/office/drawing/2014/main" xmlns="" id="{36F3139B-C0AF-4C5A-AD80-3C6F3CEDDB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345557475"/>
          <a:ext cx="15525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230</xdr:row>
      <xdr:rowOff>247650</xdr:rowOff>
    </xdr:from>
    <xdr:to>
      <xdr:col>3</xdr:col>
      <xdr:colOff>1466850</xdr:colOff>
      <xdr:row>230</xdr:row>
      <xdr:rowOff>1362075</xdr:rowOff>
    </xdr:to>
    <xdr:pic>
      <xdr:nvPicPr>
        <xdr:cNvPr id="582" name="Рисунок 2">
          <a:extLst>
            <a:ext uri="{FF2B5EF4-FFF2-40B4-BE49-F238E27FC236}">
              <a16:creationId xmlns:a16="http://schemas.microsoft.com/office/drawing/2014/main" xmlns="" id="{1E627781-4559-4749-A637-E979D85AF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348491175"/>
          <a:ext cx="1381125" cy="1114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85725</xdr:colOff>
      <xdr:row>234</xdr:row>
      <xdr:rowOff>219075</xdr:rowOff>
    </xdr:from>
    <xdr:to>
      <xdr:col>3</xdr:col>
      <xdr:colOff>1524000</xdr:colOff>
      <xdr:row>234</xdr:row>
      <xdr:rowOff>1304925</xdr:rowOff>
    </xdr:to>
    <xdr:pic>
      <xdr:nvPicPr>
        <xdr:cNvPr id="583" name="Рисунок 4">
          <a:extLst>
            <a:ext uri="{FF2B5EF4-FFF2-40B4-BE49-F238E27FC236}">
              <a16:creationId xmlns:a16="http://schemas.microsoft.com/office/drawing/2014/main" xmlns="" id="{66D360F2-6A36-422D-8126-B0E0B6C0A3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354558600"/>
          <a:ext cx="1438275" cy="1085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237</xdr:row>
      <xdr:rowOff>38100</xdr:rowOff>
    </xdr:from>
    <xdr:to>
      <xdr:col>3</xdr:col>
      <xdr:colOff>1400175</xdr:colOff>
      <xdr:row>237</xdr:row>
      <xdr:rowOff>1371600</xdr:rowOff>
    </xdr:to>
    <xdr:pic>
      <xdr:nvPicPr>
        <xdr:cNvPr id="584" name="Рисунок 6">
          <a:extLst>
            <a:ext uri="{FF2B5EF4-FFF2-40B4-BE49-F238E27FC236}">
              <a16:creationId xmlns:a16="http://schemas.microsoft.com/office/drawing/2014/main" xmlns="" id="{E8E3EF50-B047-4F9A-9EA9-AB1328F9FE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358949625"/>
          <a:ext cx="1219200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240</xdr:row>
      <xdr:rowOff>228600</xdr:rowOff>
    </xdr:from>
    <xdr:to>
      <xdr:col>3</xdr:col>
      <xdr:colOff>1552575</xdr:colOff>
      <xdr:row>240</xdr:row>
      <xdr:rowOff>1352550</xdr:rowOff>
    </xdr:to>
    <xdr:pic>
      <xdr:nvPicPr>
        <xdr:cNvPr id="585" name="Рисунок 9">
          <a:extLst>
            <a:ext uri="{FF2B5EF4-FFF2-40B4-BE49-F238E27FC236}">
              <a16:creationId xmlns:a16="http://schemas.microsoft.com/office/drawing/2014/main" xmlns="" id="{2BDBE53F-CEDB-4A51-B190-21656ACED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363712125"/>
          <a:ext cx="1485900" cy="1123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466725</xdr:colOff>
      <xdr:row>242</xdr:row>
      <xdr:rowOff>76200</xdr:rowOff>
    </xdr:from>
    <xdr:to>
      <xdr:col>3</xdr:col>
      <xdr:colOff>1400175</xdr:colOff>
      <xdr:row>242</xdr:row>
      <xdr:rowOff>1447800</xdr:rowOff>
    </xdr:to>
    <xdr:pic>
      <xdr:nvPicPr>
        <xdr:cNvPr id="586" name="Рисунок 16">
          <a:extLst>
            <a:ext uri="{FF2B5EF4-FFF2-40B4-BE49-F238E27FC236}">
              <a16:creationId xmlns:a16="http://schemas.microsoft.com/office/drawing/2014/main" xmlns="" id="{E35FDF5E-D306-4BC7-8BE2-65D4E4311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90900" y="366607725"/>
          <a:ext cx="933450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161925</xdr:colOff>
      <xdr:row>248</xdr:row>
      <xdr:rowOff>123825</xdr:rowOff>
    </xdr:from>
    <xdr:to>
      <xdr:col>3</xdr:col>
      <xdr:colOff>1495425</xdr:colOff>
      <xdr:row>248</xdr:row>
      <xdr:rowOff>1400175</xdr:rowOff>
    </xdr:to>
    <xdr:pic>
      <xdr:nvPicPr>
        <xdr:cNvPr id="587" name="Рисунок 22">
          <a:extLst>
            <a:ext uri="{FF2B5EF4-FFF2-40B4-BE49-F238E27FC236}">
              <a16:creationId xmlns:a16="http://schemas.microsoft.com/office/drawing/2014/main" xmlns="" id="{25E0E3B6-8910-4C9B-9D83-839B40311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375799350"/>
          <a:ext cx="1333500" cy="127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249</xdr:row>
      <xdr:rowOff>38100</xdr:rowOff>
    </xdr:from>
    <xdr:to>
      <xdr:col>3</xdr:col>
      <xdr:colOff>1304925</xdr:colOff>
      <xdr:row>249</xdr:row>
      <xdr:rowOff>1447800</xdr:rowOff>
    </xdr:to>
    <xdr:pic>
      <xdr:nvPicPr>
        <xdr:cNvPr id="588" name="Рисунок 23">
          <a:extLst>
            <a:ext uri="{FF2B5EF4-FFF2-40B4-BE49-F238E27FC236}">
              <a16:creationId xmlns:a16="http://schemas.microsoft.com/office/drawing/2014/main" xmlns="" id="{715E617E-652B-410F-805E-C1599F24A0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95650" y="377237625"/>
          <a:ext cx="933450" cy="1409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161925</xdr:colOff>
      <xdr:row>250</xdr:row>
      <xdr:rowOff>133350</xdr:rowOff>
    </xdr:from>
    <xdr:to>
      <xdr:col>3</xdr:col>
      <xdr:colOff>1419225</xdr:colOff>
      <xdr:row>250</xdr:row>
      <xdr:rowOff>1381125</xdr:rowOff>
    </xdr:to>
    <xdr:pic>
      <xdr:nvPicPr>
        <xdr:cNvPr id="589" name="Рисунок 24">
          <a:extLst>
            <a:ext uri="{FF2B5EF4-FFF2-40B4-BE49-F238E27FC236}">
              <a16:creationId xmlns:a16="http://schemas.microsoft.com/office/drawing/2014/main" xmlns="" id="{115328EC-803E-4D89-B88B-2065CCEFFD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378856875"/>
          <a:ext cx="1257300" cy="1247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152400</xdr:colOff>
      <xdr:row>263</xdr:row>
      <xdr:rowOff>123825</xdr:rowOff>
    </xdr:from>
    <xdr:to>
      <xdr:col>3</xdr:col>
      <xdr:colOff>1466850</xdr:colOff>
      <xdr:row>263</xdr:row>
      <xdr:rowOff>1400175</xdr:rowOff>
    </xdr:to>
    <xdr:pic>
      <xdr:nvPicPr>
        <xdr:cNvPr id="590" name="Рисунок 25">
          <a:extLst>
            <a:ext uri="{FF2B5EF4-FFF2-40B4-BE49-F238E27FC236}">
              <a16:creationId xmlns:a16="http://schemas.microsoft.com/office/drawing/2014/main" xmlns="" id="{5FF50BB3-73A7-4510-A03B-9BCC7B3CBD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398659350"/>
          <a:ext cx="1314450" cy="127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251</xdr:row>
      <xdr:rowOff>123825</xdr:rowOff>
    </xdr:from>
    <xdr:to>
      <xdr:col>3</xdr:col>
      <xdr:colOff>1419225</xdr:colOff>
      <xdr:row>251</xdr:row>
      <xdr:rowOff>1371600</xdr:rowOff>
    </xdr:to>
    <xdr:pic>
      <xdr:nvPicPr>
        <xdr:cNvPr id="591" name="Рисунок 26">
          <a:extLst>
            <a:ext uri="{FF2B5EF4-FFF2-40B4-BE49-F238E27FC236}">
              <a16:creationId xmlns:a16="http://schemas.microsoft.com/office/drawing/2014/main" xmlns="" id="{7D4C0CB6-7814-4000-8005-DA46237B45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380371350"/>
          <a:ext cx="1314450" cy="1247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252</xdr:row>
      <xdr:rowOff>57150</xdr:rowOff>
    </xdr:from>
    <xdr:to>
      <xdr:col>3</xdr:col>
      <xdr:colOff>1171575</xdr:colOff>
      <xdr:row>252</xdr:row>
      <xdr:rowOff>1428750</xdr:rowOff>
    </xdr:to>
    <xdr:pic>
      <xdr:nvPicPr>
        <xdr:cNvPr id="592" name="Рисунок 27">
          <a:extLst>
            <a:ext uri="{FF2B5EF4-FFF2-40B4-BE49-F238E27FC236}">
              <a16:creationId xmlns:a16="http://schemas.microsoft.com/office/drawing/2014/main" xmlns="" id="{89D80057-EF22-4C42-B020-F4E05C203F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381828675"/>
          <a:ext cx="895350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253</xdr:row>
      <xdr:rowOff>295275</xdr:rowOff>
    </xdr:from>
    <xdr:to>
      <xdr:col>3</xdr:col>
      <xdr:colOff>1533525</xdr:colOff>
      <xdr:row>253</xdr:row>
      <xdr:rowOff>1162050</xdr:rowOff>
    </xdr:to>
    <xdr:pic>
      <xdr:nvPicPr>
        <xdr:cNvPr id="593" name="Рисунок 28">
          <a:extLst>
            <a:ext uri="{FF2B5EF4-FFF2-40B4-BE49-F238E27FC236}">
              <a16:creationId xmlns:a16="http://schemas.microsoft.com/office/drawing/2014/main" xmlns="" id="{0B4B48E4-49E7-4EEA-99B9-F0BD99FAF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383590800"/>
          <a:ext cx="149542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104775</xdr:colOff>
      <xdr:row>254</xdr:row>
      <xdr:rowOff>38100</xdr:rowOff>
    </xdr:from>
    <xdr:to>
      <xdr:col>3</xdr:col>
      <xdr:colOff>1581150</xdr:colOff>
      <xdr:row>254</xdr:row>
      <xdr:rowOff>1371600</xdr:rowOff>
    </xdr:to>
    <xdr:pic>
      <xdr:nvPicPr>
        <xdr:cNvPr id="594" name="Рисунок 29">
          <a:extLst>
            <a:ext uri="{FF2B5EF4-FFF2-40B4-BE49-F238E27FC236}">
              <a16:creationId xmlns:a16="http://schemas.microsoft.com/office/drawing/2014/main" xmlns="" id="{763701F0-8A6A-4E87-BEAD-7A994C58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384857625"/>
          <a:ext cx="1476375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255</xdr:row>
      <xdr:rowOff>133350</xdr:rowOff>
    </xdr:from>
    <xdr:to>
      <xdr:col>3</xdr:col>
      <xdr:colOff>1562100</xdr:colOff>
      <xdr:row>255</xdr:row>
      <xdr:rowOff>1400175</xdr:rowOff>
    </xdr:to>
    <xdr:pic>
      <xdr:nvPicPr>
        <xdr:cNvPr id="595" name="Рисунок 30">
          <a:extLst>
            <a:ext uri="{FF2B5EF4-FFF2-40B4-BE49-F238E27FC236}">
              <a16:creationId xmlns:a16="http://schemas.microsoft.com/office/drawing/2014/main" xmlns="" id="{C8311BDF-4D8A-409F-AE68-117EDBC2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386476875"/>
          <a:ext cx="1504950" cy="1266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247650</xdr:colOff>
      <xdr:row>256</xdr:row>
      <xdr:rowOff>38100</xdr:rowOff>
    </xdr:from>
    <xdr:to>
      <xdr:col>3</xdr:col>
      <xdr:colOff>1419225</xdr:colOff>
      <xdr:row>256</xdr:row>
      <xdr:rowOff>1428750</xdr:rowOff>
    </xdr:to>
    <xdr:pic>
      <xdr:nvPicPr>
        <xdr:cNvPr id="596" name="Рисунок 31">
          <a:extLst>
            <a:ext uri="{FF2B5EF4-FFF2-40B4-BE49-F238E27FC236}">
              <a16:creationId xmlns:a16="http://schemas.microsoft.com/office/drawing/2014/main" xmlns="" id="{D35A3D5F-9ED3-48DB-8D86-DE9F892E56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387905625"/>
          <a:ext cx="117157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123825</xdr:colOff>
      <xdr:row>259</xdr:row>
      <xdr:rowOff>228600</xdr:rowOff>
    </xdr:from>
    <xdr:to>
      <xdr:col>3</xdr:col>
      <xdr:colOff>1600200</xdr:colOff>
      <xdr:row>259</xdr:row>
      <xdr:rowOff>1333500</xdr:rowOff>
    </xdr:to>
    <xdr:pic>
      <xdr:nvPicPr>
        <xdr:cNvPr id="597" name="Рисунок 32">
          <a:extLst>
            <a:ext uri="{FF2B5EF4-FFF2-40B4-BE49-F238E27FC236}">
              <a16:creationId xmlns:a16="http://schemas.microsoft.com/office/drawing/2014/main" xmlns="" id="{E5F56FD2-6370-4567-8E08-3737983AF2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392668125"/>
          <a:ext cx="1476375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257175</xdr:colOff>
      <xdr:row>257</xdr:row>
      <xdr:rowOff>85725</xdr:rowOff>
    </xdr:from>
    <xdr:to>
      <xdr:col>3</xdr:col>
      <xdr:colOff>1352550</xdr:colOff>
      <xdr:row>257</xdr:row>
      <xdr:rowOff>1419225</xdr:rowOff>
    </xdr:to>
    <xdr:pic>
      <xdr:nvPicPr>
        <xdr:cNvPr id="598" name="Рисунок 33">
          <a:extLst>
            <a:ext uri="{FF2B5EF4-FFF2-40B4-BE49-F238E27FC236}">
              <a16:creationId xmlns:a16="http://schemas.microsoft.com/office/drawing/2014/main" xmlns="" id="{04440F7E-40D0-4B5F-A92B-58BD0E5E6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389477250"/>
          <a:ext cx="1095375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219075</xdr:colOff>
      <xdr:row>262</xdr:row>
      <xdr:rowOff>76200</xdr:rowOff>
    </xdr:from>
    <xdr:to>
      <xdr:col>3</xdr:col>
      <xdr:colOff>1457325</xdr:colOff>
      <xdr:row>262</xdr:row>
      <xdr:rowOff>1438275</xdr:rowOff>
    </xdr:to>
    <xdr:pic>
      <xdr:nvPicPr>
        <xdr:cNvPr id="599" name="Рисунок 34">
          <a:extLst>
            <a:ext uri="{FF2B5EF4-FFF2-40B4-BE49-F238E27FC236}">
              <a16:creationId xmlns:a16="http://schemas.microsoft.com/office/drawing/2014/main" xmlns="" id="{39255AE7-FB2A-4820-96FC-4991C5F98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3250" y="397087725"/>
          <a:ext cx="1238250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265</xdr:row>
      <xdr:rowOff>257175</xdr:rowOff>
    </xdr:from>
    <xdr:to>
      <xdr:col>3</xdr:col>
      <xdr:colOff>1590675</xdr:colOff>
      <xdr:row>265</xdr:row>
      <xdr:rowOff>1314450</xdr:rowOff>
    </xdr:to>
    <xdr:pic>
      <xdr:nvPicPr>
        <xdr:cNvPr id="600" name="Рисунок 38">
          <a:extLst>
            <a:ext uri="{FF2B5EF4-FFF2-40B4-BE49-F238E27FC236}">
              <a16:creationId xmlns:a16="http://schemas.microsoft.com/office/drawing/2014/main" xmlns="" id="{D81BD12E-67E3-4060-8177-9980404D5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401840700"/>
          <a:ext cx="1533525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419100</xdr:colOff>
      <xdr:row>267</xdr:row>
      <xdr:rowOff>57150</xdr:rowOff>
    </xdr:from>
    <xdr:to>
      <xdr:col>3</xdr:col>
      <xdr:colOff>1304925</xdr:colOff>
      <xdr:row>267</xdr:row>
      <xdr:rowOff>1438275</xdr:rowOff>
    </xdr:to>
    <xdr:pic>
      <xdr:nvPicPr>
        <xdr:cNvPr id="601" name="Рисунок 39">
          <a:extLst>
            <a:ext uri="{FF2B5EF4-FFF2-40B4-BE49-F238E27FC236}">
              <a16:creationId xmlns:a16="http://schemas.microsoft.com/office/drawing/2014/main" xmlns="" id="{6BBDCAF6-C303-44B5-9552-A06F5EC95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43275" y="404688675"/>
          <a:ext cx="88582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342900</xdr:colOff>
      <xdr:row>273</xdr:row>
      <xdr:rowOff>38100</xdr:rowOff>
    </xdr:from>
    <xdr:to>
      <xdr:col>3</xdr:col>
      <xdr:colOff>1228725</xdr:colOff>
      <xdr:row>273</xdr:row>
      <xdr:rowOff>1428750</xdr:rowOff>
    </xdr:to>
    <xdr:pic>
      <xdr:nvPicPr>
        <xdr:cNvPr id="602" name="Рисунок 51">
          <a:extLst>
            <a:ext uri="{FF2B5EF4-FFF2-40B4-BE49-F238E27FC236}">
              <a16:creationId xmlns:a16="http://schemas.microsoft.com/office/drawing/2014/main" xmlns="" id="{19998C5C-5954-4360-83BA-76982BD119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413813625"/>
          <a:ext cx="88582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274</xdr:row>
      <xdr:rowOff>38100</xdr:rowOff>
    </xdr:from>
    <xdr:to>
      <xdr:col>3</xdr:col>
      <xdr:colOff>1295400</xdr:colOff>
      <xdr:row>274</xdr:row>
      <xdr:rowOff>1428750</xdr:rowOff>
    </xdr:to>
    <xdr:pic>
      <xdr:nvPicPr>
        <xdr:cNvPr id="603" name="Рисунок 52">
          <a:extLst>
            <a:ext uri="{FF2B5EF4-FFF2-40B4-BE49-F238E27FC236}">
              <a16:creationId xmlns:a16="http://schemas.microsoft.com/office/drawing/2014/main" xmlns="" id="{7219946F-572A-4B94-9BE4-81EF8C453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14700" y="415337625"/>
          <a:ext cx="90487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419100</xdr:colOff>
      <xdr:row>133</xdr:row>
      <xdr:rowOff>38100</xdr:rowOff>
    </xdr:from>
    <xdr:to>
      <xdr:col>3</xdr:col>
      <xdr:colOff>1362075</xdr:colOff>
      <xdr:row>133</xdr:row>
      <xdr:rowOff>1419225</xdr:rowOff>
    </xdr:to>
    <xdr:pic>
      <xdr:nvPicPr>
        <xdr:cNvPr id="604" name="Рисунок 1">
          <a:extLst>
            <a:ext uri="{FF2B5EF4-FFF2-40B4-BE49-F238E27FC236}">
              <a16:creationId xmlns:a16="http://schemas.microsoft.com/office/drawing/2014/main" xmlns="" id="{2AA4AD0B-F29E-449E-BFBC-CA7234C9F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43275" y="200453625"/>
          <a:ext cx="94297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134</xdr:row>
      <xdr:rowOff>57150</xdr:rowOff>
    </xdr:from>
    <xdr:to>
      <xdr:col>3</xdr:col>
      <xdr:colOff>1323975</xdr:colOff>
      <xdr:row>134</xdr:row>
      <xdr:rowOff>1390650</xdr:rowOff>
    </xdr:to>
    <xdr:pic>
      <xdr:nvPicPr>
        <xdr:cNvPr id="605" name="Рисунок 2">
          <a:extLst>
            <a:ext uri="{FF2B5EF4-FFF2-40B4-BE49-F238E27FC236}">
              <a16:creationId xmlns:a16="http://schemas.microsoft.com/office/drawing/2014/main" xmlns="" id="{74C25C4E-56B2-4D05-9581-67764D606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14700" y="201996675"/>
          <a:ext cx="933450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419100</xdr:colOff>
      <xdr:row>135</xdr:row>
      <xdr:rowOff>38100</xdr:rowOff>
    </xdr:from>
    <xdr:to>
      <xdr:col>3</xdr:col>
      <xdr:colOff>1362075</xdr:colOff>
      <xdr:row>135</xdr:row>
      <xdr:rowOff>1409700</xdr:rowOff>
    </xdr:to>
    <xdr:pic>
      <xdr:nvPicPr>
        <xdr:cNvPr id="606" name="Рисунок 3">
          <a:extLst>
            <a:ext uri="{FF2B5EF4-FFF2-40B4-BE49-F238E27FC236}">
              <a16:creationId xmlns:a16="http://schemas.microsoft.com/office/drawing/2014/main" xmlns="" id="{7B824D9E-3658-44CD-8C18-54BD99DAFE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43275" y="203501625"/>
          <a:ext cx="942975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136</xdr:row>
      <xdr:rowOff>57150</xdr:rowOff>
    </xdr:from>
    <xdr:to>
      <xdr:col>3</xdr:col>
      <xdr:colOff>1371600</xdr:colOff>
      <xdr:row>136</xdr:row>
      <xdr:rowOff>1400175</xdr:rowOff>
    </xdr:to>
    <xdr:pic>
      <xdr:nvPicPr>
        <xdr:cNvPr id="607" name="Рисунок 4">
          <a:extLst>
            <a:ext uri="{FF2B5EF4-FFF2-40B4-BE49-F238E27FC236}">
              <a16:creationId xmlns:a16="http://schemas.microsoft.com/office/drawing/2014/main" xmlns="" id="{CFC2429D-C24E-436C-AA54-41E25887A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205044675"/>
          <a:ext cx="923925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419100</xdr:colOff>
      <xdr:row>137</xdr:row>
      <xdr:rowOff>38100</xdr:rowOff>
    </xdr:from>
    <xdr:to>
      <xdr:col>3</xdr:col>
      <xdr:colOff>1343025</xdr:colOff>
      <xdr:row>137</xdr:row>
      <xdr:rowOff>1381125</xdr:rowOff>
    </xdr:to>
    <xdr:pic>
      <xdr:nvPicPr>
        <xdr:cNvPr id="608" name="Рисунок 5">
          <a:extLst>
            <a:ext uri="{FF2B5EF4-FFF2-40B4-BE49-F238E27FC236}">
              <a16:creationId xmlns:a16="http://schemas.microsoft.com/office/drawing/2014/main" xmlns="" id="{03F37BF1-E652-4FEB-8AF1-2FDEC4213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43275" y="206549625"/>
          <a:ext cx="923925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409575</xdr:colOff>
      <xdr:row>139</xdr:row>
      <xdr:rowOff>38100</xdr:rowOff>
    </xdr:from>
    <xdr:to>
      <xdr:col>3</xdr:col>
      <xdr:colOff>1352550</xdr:colOff>
      <xdr:row>139</xdr:row>
      <xdr:rowOff>1428750</xdr:rowOff>
    </xdr:to>
    <xdr:pic>
      <xdr:nvPicPr>
        <xdr:cNvPr id="609" name="Рисунок 6">
          <a:extLst>
            <a:ext uri="{FF2B5EF4-FFF2-40B4-BE49-F238E27FC236}">
              <a16:creationId xmlns:a16="http://schemas.microsoft.com/office/drawing/2014/main" xmlns="" id="{42E39A67-22BE-40F7-BDE1-0C0700E6A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3750" y="209597625"/>
          <a:ext cx="942975" cy="1390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138</xdr:row>
      <xdr:rowOff>38100</xdr:rowOff>
    </xdr:from>
    <xdr:to>
      <xdr:col>3</xdr:col>
      <xdr:colOff>1333500</xdr:colOff>
      <xdr:row>138</xdr:row>
      <xdr:rowOff>1390650</xdr:rowOff>
    </xdr:to>
    <xdr:pic>
      <xdr:nvPicPr>
        <xdr:cNvPr id="610" name="Рисунок 7">
          <a:extLst>
            <a:ext uri="{FF2B5EF4-FFF2-40B4-BE49-F238E27FC236}">
              <a16:creationId xmlns:a16="http://schemas.microsoft.com/office/drawing/2014/main" xmlns="" id="{C8526F42-877D-421E-9A12-5387C9C71E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14700" y="208073625"/>
          <a:ext cx="942975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247650</xdr:colOff>
      <xdr:row>390</xdr:row>
      <xdr:rowOff>38100</xdr:rowOff>
    </xdr:from>
    <xdr:to>
      <xdr:col>3</xdr:col>
      <xdr:colOff>1543050</xdr:colOff>
      <xdr:row>390</xdr:row>
      <xdr:rowOff>1419225</xdr:rowOff>
    </xdr:to>
    <xdr:pic>
      <xdr:nvPicPr>
        <xdr:cNvPr id="611" name="Рисунок 9">
          <a:extLst>
            <a:ext uri="{FF2B5EF4-FFF2-40B4-BE49-F238E27FC236}">
              <a16:creationId xmlns:a16="http://schemas.microsoft.com/office/drawing/2014/main" xmlns="" id="{4644FF72-5868-476C-B7C0-23505DE13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592121625"/>
          <a:ext cx="129540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342900</xdr:colOff>
      <xdr:row>392</xdr:row>
      <xdr:rowOff>38100</xdr:rowOff>
    </xdr:from>
    <xdr:to>
      <xdr:col>3</xdr:col>
      <xdr:colOff>1371600</xdr:colOff>
      <xdr:row>392</xdr:row>
      <xdr:rowOff>1400175</xdr:rowOff>
    </xdr:to>
    <xdr:pic>
      <xdr:nvPicPr>
        <xdr:cNvPr id="612" name="Рисунок 10">
          <a:extLst>
            <a:ext uri="{FF2B5EF4-FFF2-40B4-BE49-F238E27FC236}">
              <a16:creationId xmlns:a16="http://schemas.microsoft.com/office/drawing/2014/main" xmlns="" id="{C4447086-7551-4C36-A126-BE49E36B7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595169625"/>
          <a:ext cx="1028700" cy="1362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406</xdr:row>
      <xdr:rowOff>457200</xdr:rowOff>
    </xdr:from>
    <xdr:to>
      <xdr:col>3</xdr:col>
      <xdr:colOff>1581150</xdr:colOff>
      <xdr:row>406</xdr:row>
      <xdr:rowOff>1362075</xdr:rowOff>
    </xdr:to>
    <xdr:pic>
      <xdr:nvPicPr>
        <xdr:cNvPr id="613" name="Рисунок 11">
          <a:extLst>
            <a:ext uri="{FF2B5EF4-FFF2-40B4-BE49-F238E27FC236}">
              <a16:creationId xmlns:a16="http://schemas.microsoft.com/office/drawing/2014/main" xmlns="" id="{0A932EF3-578C-41B8-B1E9-B58242250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616924725"/>
          <a:ext cx="15144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</xdr:colOff>
      <xdr:row>393</xdr:row>
      <xdr:rowOff>361950</xdr:rowOff>
    </xdr:from>
    <xdr:to>
      <xdr:col>3</xdr:col>
      <xdr:colOff>1609725</xdr:colOff>
      <xdr:row>393</xdr:row>
      <xdr:rowOff>1295400</xdr:rowOff>
    </xdr:to>
    <xdr:pic>
      <xdr:nvPicPr>
        <xdr:cNvPr id="614" name="Рисунок 12">
          <a:extLst>
            <a:ext uri="{FF2B5EF4-FFF2-40B4-BE49-F238E27FC236}">
              <a16:creationId xmlns:a16="http://schemas.microsoft.com/office/drawing/2014/main" xmlns="" id="{896EAC86-558D-46E4-93F6-0F0B392495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597017475"/>
          <a:ext cx="15144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57150</xdr:colOff>
      <xdr:row>396</xdr:row>
      <xdr:rowOff>295275</xdr:rowOff>
    </xdr:from>
    <xdr:to>
      <xdr:col>3</xdr:col>
      <xdr:colOff>1524000</xdr:colOff>
      <xdr:row>396</xdr:row>
      <xdr:rowOff>1362075</xdr:rowOff>
    </xdr:to>
    <xdr:pic>
      <xdr:nvPicPr>
        <xdr:cNvPr id="615" name="Рисунок 14">
          <a:extLst>
            <a:ext uri="{FF2B5EF4-FFF2-40B4-BE49-F238E27FC236}">
              <a16:creationId xmlns:a16="http://schemas.microsoft.com/office/drawing/2014/main" xmlns="" id="{997F617B-74B7-4396-AA62-C9D495DCF4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601522800"/>
          <a:ext cx="1466850" cy="1066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323850</xdr:colOff>
      <xdr:row>132</xdr:row>
      <xdr:rowOff>57150</xdr:rowOff>
    </xdr:from>
    <xdr:to>
      <xdr:col>3</xdr:col>
      <xdr:colOff>1314450</xdr:colOff>
      <xdr:row>132</xdr:row>
      <xdr:rowOff>1457325</xdr:rowOff>
    </xdr:to>
    <xdr:pic>
      <xdr:nvPicPr>
        <xdr:cNvPr id="616" name="Рисунок 1">
          <a:extLst>
            <a:ext uri="{FF2B5EF4-FFF2-40B4-BE49-F238E27FC236}">
              <a16:creationId xmlns:a16="http://schemas.microsoft.com/office/drawing/2014/main" xmlns="" id="{C2810A60-62AF-4EB5-8251-E924EC9CF7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8025" y="198948675"/>
          <a:ext cx="990600" cy="1400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600075</xdr:colOff>
      <xdr:row>246</xdr:row>
      <xdr:rowOff>85725</xdr:rowOff>
    </xdr:from>
    <xdr:to>
      <xdr:col>3</xdr:col>
      <xdr:colOff>1000125</xdr:colOff>
      <xdr:row>246</xdr:row>
      <xdr:rowOff>1428750</xdr:rowOff>
    </xdr:to>
    <xdr:pic>
      <xdr:nvPicPr>
        <xdr:cNvPr id="617" name="Рисунок 2">
          <a:extLst>
            <a:ext uri="{FF2B5EF4-FFF2-40B4-BE49-F238E27FC236}">
              <a16:creationId xmlns:a16="http://schemas.microsoft.com/office/drawing/2014/main" xmlns="" id="{61110E2E-B5DD-4AAF-B5D4-4D231ABBF4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24250" y="372713250"/>
          <a:ext cx="400050" cy="1343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409575</xdr:colOff>
      <xdr:row>247</xdr:row>
      <xdr:rowOff>57150</xdr:rowOff>
    </xdr:from>
    <xdr:to>
      <xdr:col>3</xdr:col>
      <xdr:colOff>1019175</xdr:colOff>
      <xdr:row>247</xdr:row>
      <xdr:rowOff>1428750</xdr:rowOff>
    </xdr:to>
    <xdr:pic>
      <xdr:nvPicPr>
        <xdr:cNvPr id="618" name="Рисунок 4">
          <a:extLst>
            <a:ext uri="{FF2B5EF4-FFF2-40B4-BE49-F238E27FC236}">
              <a16:creationId xmlns:a16="http://schemas.microsoft.com/office/drawing/2014/main" xmlns="" id="{FFDF2859-9877-4EC6-AEF8-D460C72A1C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3750" y="374208675"/>
          <a:ext cx="609600" cy="1371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271</xdr:row>
      <xdr:rowOff>76200</xdr:rowOff>
    </xdr:from>
    <xdr:to>
      <xdr:col>3</xdr:col>
      <xdr:colOff>1009650</xdr:colOff>
      <xdr:row>271</xdr:row>
      <xdr:rowOff>1371600</xdr:rowOff>
    </xdr:to>
    <xdr:pic>
      <xdr:nvPicPr>
        <xdr:cNvPr id="619" name="Рисунок 5">
          <a:extLst>
            <a:ext uri="{FF2B5EF4-FFF2-40B4-BE49-F238E27FC236}">
              <a16:creationId xmlns:a16="http://schemas.microsoft.com/office/drawing/2014/main" xmlns="" id="{CC25B01E-37C0-46CA-A278-B4B26A8F78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33775" y="410803725"/>
          <a:ext cx="400050" cy="1295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514350</xdr:colOff>
      <xdr:row>272</xdr:row>
      <xdr:rowOff>57150</xdr:rowOff>
    </xdr:from>
    <xdr:to>
      <xdr:col>3</xdr:col>
      <xdr:colOff>1066800</xdr:colOff>
      <xdr:row>272</xdr:row>
      <xdr:rowOff>1438275</xdr:rowOff>
    </xdr:to>
    <xdr:pic>
      <xdr:nvPicPr>
        <xdr:cNvPr id="620" name="Рисунок 6">
          <a:extLst>
            <a:ext uri="{FF2B5EF4-FFF2-40B4-BE49-F238E27FC236}">
              <a16:creationId xmlns:a16="http://schemas.microsoft.com/office/drawing/2014/main" xmlns="" id="{35FE9ED1-1327-4D48-861B-1D72CA8A0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38525" y="412308675"/>
          <a:ext cx="552450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323850</xdr:colOff>
      <xdr:row>388</xdr:row>
      <xdr:rowOff>123825</xdr:rowOff>
    </xdr:from>
    <xdr:to>
      <xdr:col>3</xdr:col>
      <xdr:colOff>1504950</xdr:colOff>
      <xdr:row>388</xdr:row>
      <xdr:rowOff>1428750</xdr:rowOff>
    </xdr:to>
    <xdr:pic>
      <xdr:nvPicPr>
        <xdr:cNvPr id="621" name="Рисунок 1">
          <a:extLst>
            <a:ext uri="{FF2B5EF4-FFF2-40B4-BE49-F238E27FC236}">
              <a16:creationId xmlns:a16="http://schemas.microsoft.com/office/drawing/2014/main" xmlns="" id="{F72E6009-2894-462A-9B51-B909EE3860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8025" y="589159350"/>
          <a:ext cx="1181100" cy="1304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</xdr:colOff>
      <xdr:row>391</xdr:row>
      <xdr:rowOff>38100</xdr:rowOff>
    </xdr:from>
    <xdr:to>
      <xdr:col>3</xdr:col>
      <xdr:colOff>1495425</xdr:colOff>
      <xdr:row>391</xdr:row>
      <xdr:rowOff>1419225</xdr:rowOff>
    </xdr:to>
    <xdr:pic>
      <xdr:nvPicPr>
        <xdr:cNvPr id="622" name="Рисунок 3">
          <a:extLst>
            <a:ext uri="{FF2B5EF4-FFF2-40B4-BE49-F238E27FC236}">
              <a16:creationId xmlns:a16="http://schemas.microsoft.com/office/drawing/2014/main" xmlns="" id="{A7CFCE56-0503-4431-9CF6-403695FC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593645625"/>
          <a:ext cx="136207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395</xdr:row>
      <xdr:rowOff>76200</xdr:rowOff>
    </xdr:from>
    <xdr:to>
      <xdr:col>3</xdr:col>
      <xdr:colOff>1362075</xdr:colOff>
      <xdr:row>395</xdr:row>
      <xdr:rowOff>1409700</xdr:rowOff>
    </xdr:to>
    <xdr:pic>
      <xdr:nvPicPr>
        <xdr:cNvPr id="623" name="Рисунок 5">
          <a:extLst>
            <a:ext uri="{FF2B5EF4-FFF2-40B4-BE49-F238E27FC236}">
              <a16:creationId xmlns:a16="http://schemas.microsoft.com/office/drawing/2014/main" xmlns="" id="{58B7D5EA-0587-4452-AFFC-F0987DFB1B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599779725"/>
          <a:ext cx="1171575" cy="1333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407</xdr:row>
      <xdr:rowOff>38100</xdr:rowOff>
    </xdr:from>
    <xdr:to>
      <xdr:col>3</xdr:col>
      <xdr:colOff>1514475</xdr:colOff>
      <xdr:row>407</xdr:row>
      <xdr:rowOff>1419225</xdr:rowOff>
    </xdr:to>
    <xdr:pic>
      <xdr:nvPicPr>
        <xdr:cNvPr id="624" name="Рисунок 9">
          <a:extLst>
            <a:ext uri="{FF2B5EF4-FFF2-40B4-BE49-F238E27FC236}">
              <a16:creationId xmlns:a16="http://schemas.microsoft.com/office/drawing/2014/main" xmlns="" id="{EE28858F-49B4-4D46-A147-F4155ECDE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618029625"/>
          <a:ext cx="1323975" cy="1381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323850</xdr:colOff>
      <xdr:row>394</xdr:row>
      <xdr:rowOff>85725</xdr:rowOff>
    </xdr:from>
    <xdr:to>
      <xdr:col>3</xdr:col>
      <xdr:colOff>1428750</xdr:colOff>
      <xdr:row>394</xdr:row>
      <xdr:rowOff>1438275</xdr:rowOff>
    </xdr:to>
    <xdr:pic>
      <xdr:nvPicPr>
        <xdr:cNvPr id="625" name="Рисунок 10">
          <a:extLst>
            <a:ext uri="{FF2B5EF4-FFF2-40B4-BE49-F238E27FC236}">
              <a16:creationId xmlns:a16="http://schemas.microsoft.com/office/drawing/2014/main" xmlns="" id="{58299EBF-7992-45CD-AD11-1B5EFEBA91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8025" y="598265250"/>
          <a:ext cx="1104900" cy="1352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574</xdr:row>
      <xdr:rowOff>209550</xdr:rowOff>
    </xdr:from>
    <xdr:to>
      <xdr:col>3</xdr:col>
      <xdr:colOff>1609725</xdr:colOff>
      <xdr:row>574</xdr:row>
      <xdr:rowOff>1371600</xdr:rowOff>
    </xdr:to>
    <xdr:pic>
      <xdr:nvPicPr>
        <xdr:cNvPr id="626" name="Рисунок 13">
          <a:extLst>
            <a:ext uri="{FF2B5EF4-FFF2-40B4-BE49-F238E27FC236}">
              <a16:creationId xmlns:a16="http://schemas.microsoft.com/office/drawing/2014/main" xmlns="" id="{EDE0B48E-0E81-41B1-9363-E2996C788C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872709075"/>
          <a:ext cx="1571625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</xdr:colOff>
      <xdr:row>425</xdr:row>
      <xdr:rowOff>190500</xdr:rowOff>
    </xdr:from>
    <xdr:to>
      <xdr:col>3</xdr:col>
      <xdr:colOff>1600200</xdr:colOff>
      <xdr:row>425</xdr:row>
      <xdr:rowOff>1247775</xdr:rowOff>
    </xdr:to>
    <xdr:pic>
      <xdr:nvPicPr>
        <xdr:cNvPr id="627" name="Рисунок 19">
          <a:extLst>
            <a:ext uri="{FF2B5EF4-FFF2-40B4-BE49-F238E27FC236}">
              <a16:creationId xmlns:a16="http://schemas.microsoft.com/office/drawing/2014/main" xmlns="" id="{1C3FCA55-6D66-4581-BA5F-A2E5821AF2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645614025"/>
          <a:ext cx="1533525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228600</xdr:rowOff>
    </xdr:from>
    <xdr:to>
      <xdr:col>3</xdr:col>
      <xdr:colOff>1524000</xdr:colOff>
      <xdr:row>1</xdr:row>
      <xdr:rowOff>247650</xdr:rowOff>
    </xdr:to>
    <xdr:pic>
      <xdr:nvPicPr>
        <xdr:cNvPr id="628" name="Рисунок 4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xmlns="" id="{871374A9-9569-4E36-8052-D768EFCF0F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228600"/>
          <a:ext cx="1333500" cy="381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314325</xdr:colOff>
      <xdr:row>3</xdr:row>
      <xdr:rowOff>57150</xdr:rowOff>
    </xdr:from>
    <xdr:to>
      <xdr:col>3</xdr:col>
      <xdr:colOff>1514475</xdr:colOff>
      <xdr:row>3</xdr:row>
      <xdr:rowOff>1457325</xdr:rowOff>
    </xdr:to>
    <xdr:pic>
      <xdr:nvPicPr>
        <xdr:cNvPr id="629" name="Рисунок 1">
          <a:extLst>
            <a:ext uri="{FF2B5EF4-FFF2-40B4-BE49-F238E27FC236}">
              <a16:creationId xmlns:a16="http://schemas.microsoft.com/office/drawing/2014/main" xmlns="" id="{4512F7F0-D23C-49F9-AADA-9054A6482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38500" y="2352675"/>
          <a:ext cx="120015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15</xdr:row>
      <xdr:rowOff>228600</xdr:rowOff>
    </xdr:from>
    <xdr:to>
      <xdr:col>3</xdr:col>
      <xdr:colOff>1600200</xdr:colOff>
      <xdr:row>15</xdr:row>
      <xdr:rowOff>1362075</xdr:rowOff>
    </xdr:to>
    <xdr:pic>
      <xdr:nvPicPr>
        <xdr:cNvPr id="630" name="Рисунок 4">
          <a:extLst>
            <a:ext uri="{FF2B5EF4-FFF2-40B4-BE49-F238E27FC236}">
              <a16:creationId xmlns:a16="http://schemas.microsoft.com/office/drawing/2014/main" xmlns="" id="{4F08E0A5-B1DE-4D0F-976E-5EC1D2BB6C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20812125"/>
          <a:ext cx="15430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314325</xdr:colOff>
      <xdr:row>24</xdr:row>
      <xdr:rowOff>38100</xdr:rowOff>
    </xdr:from>
    <xdr:to>
      <xdr:col>3</xdr:col>
      <xdr:colOff>1333500</xdr:colOff>
      <xdr:row>24</xdr:row>
      <xdr:rowOff>1485900</xdr:rowOff>
    </xdr:to>
    <xdr:pic>
      <xdr:nvPicPr>
        <xdr:cNvPr id="631" name="Рисунок 5">
          <a:extLst>
            <a:ext uri="{FF2B5EF4-FFF2-40B4-BE49-F238E27FC236}">
              <a16:creationId xmlns:a16="http://schemas.microsoft.com/office/drawing/2014/main" xmlns="" id="{C64D2F16-F63D-4211-A918-4850438C35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38500" y="34337625"/>
          <a:ext cx="1019175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190500</xdr:colOff>
      <xdr:row>32</xdr:row>
      <xdr:rowOff>38100</xdr:rowOff>
    </xdr:from>
    <xdr:to>
      <xdr:col>3</xdr:col>
      <xdr:colOff>704850</xdr:colOff>
      <xdr:row>32</xdr:row>
      <xdr:rowOff>1466850</xdr:rowOff>
    </xdr:to>
    <xdr:pic>
      <xdr:nvPicPr>
        <xdr:cNvPr id="632" name="Рисунок 1">
          <a:extLst>
            <a:ext uri="{FF2B5EF4-FFF2-40B4-BE49-F238E27FC236}">
              <a16:creationId xmlns:a16="http://schemas.microsoft.com/office/drawing/2014/main" xmlns="" id="{9077A5CB-B264-4071-A7E0-97AB258AF8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46529625"/>
          <a:ext cx="51435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600075</xdr:colOff>
      <xdr:row>32</xdr:row>
      <xdr:rowOff>295275</xdr:rowOff>
    </xdr:from>
    <xdr:to>
      <xdr:col>3</xdr:col>
      <xdr:colOff>1562100</xdr:colOff>
      <xdr:row>32</xdr:row>
      <xdr:rowOff>1371600</xdr:rowOff>
    </xdr:to>
    <xdr:pic>
      <xdr:nvPicPr>
        <xdr:cNvPr id="633" name="Рисунок 5">
          <a:extLst>
            <a:ext uri="{FF2B5EF4-FFF2-40B4-BE49-F238E27FC236}">
              <a16:creationId xmlns:a16="http://schemas.microsoft.com/office/drawing/2014/main" xmlns="" id="{4CEF8DF2-D6B3-4AED-9D40-B095E286C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24250" y="46786800"/>
          <a:ext cx="9620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323850</xdr:colOff>
      <xdr:row>37</xdr:row>
      <xdr:rowOff>95250</xdr:rowOff>
    </xdr:from>
    <xdr:to>
      <xdr:col>3</xdr:col>
      <xdr:colOff>1571625</xdr:colOff>
      <xdr:row>37</xdr:row>
      <xdr:rowOff>1438275</xdr:rowOff>
    </xdr:to>
    <xdr:pic>
      <xdr:nvPicPr>
        <xdr:cNvPr id="634" name="Рисунок 6">
          <a:extLst>
            <a:ext uri="{FF2B5EF4-FFF2-40B4-BE49-F238E27FC236}">
              <a16:creationId xmlns:a16="http://schemas.microsoft.com/office/drawing/2014/main" xmlns="" id="{4FA9F960-2D22-4F00-B4D0-F21C05418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8025" y="54206775"/>
          <a:ext cx="12477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257175</xdr:colOff>
      <xdr:row>33</xdr:row>
      <xdr:rowOff>66675</xdr:rowOff>
    </xdr:from>
    <xdr:to>
      <xdr:col>3</xdr:col>
      <xdr:colOff>1466850</xdr:colOff>
      <xdr:row>33</xdr:row>
      <xdr:rowOff>1466850</xdr:rowOff>
    </xdr:to>
    <xdr:pic>
      <xdr:nvPicPr>
        <xdr:cNvPr id="635" name="Рисунок 9">
          <a:extLst>
            <a:ext uri="{FF2B5EF4-FFF2-40B4-BE49-F238E27FC236}">
              <a16:creationId xmlns:a16="http://schemas.microsoft.com/office/drawing/2014/main" xmlns="" id="{50C58959-590F-4243-B5CC-D1DA38ECA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48082200"/>
          <a:ext cx="120967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96</xdr:row>
      <xdr:rowOff>314325</xdr:rowOff>
    </xdr:from>
    <xdr:to>
      <xdr:col>3</xdr:col>
      <xdr:colOff>1600200</xdr:colOff>
      <xdr:row>96</xdr:row>
      <xdr:rowOff>1200150</xdr:rowOff>
    </xdr:to>
    <xdr:pic>
      <xdr:nvPicPr>
        <xdr:cNvPr id="636" name="Рисунок 10">
          <a:extLst>
            <a:ext uri="{FF2B5EF4-FFF2-40B4-BE49-F238E27FC236}">
              <a16:creationId xmlns:a16="http://schemas.microsoft.com/office/drawing/2014/main" xmlns="" id="{FC76B4D1-1310-460E-A5C6-E5499E247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44341850"/>
          <a:ext cx="154305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190500</xdr:colOff>
      <xdr:row>101</xdr:row>
      <xdr:rowOff>28575</xdr:rowOff>
    </xdr:from>
    <xdr:to>
      <xdr:col>3</xdr:col>
      <xdr:colOff>1447800</xdr:colOff>
      <xdr:row>101</xdr:row>
      <xdr:rowOff>1428750</xdr:rowOff>
    </xdr:to>
    <xdr:pic>
      <xdr:nvPicPr>
        <xdr:cNvPr id="637" name="Рисунок 11">
          <a:extLst>
            <a:ext uri="{FF2B5EF4-FFF2-40B4-BE49-F238E27FC236}">
              <a16:creationId xmlns:a16="http://schemas.microsoft.com/office/drawing/2014/main" xmlns="" id="{DCAAB62E-1076-4F7D-A8B9-01C78FCAA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151676100"/>
          <a:ext cx="125730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285750</xdr:colOff>
      <xdr:row>150</xdr:row>
      <xdr:rowOff>38100</xdr:rowOff>
    </xdr:from>
    <xdr:to>
      <xdr:col>3</xdr:col>
      <xdr:colOff>1285875</xdr:colOff>
      <xdr:row>150</xdr:row>
      <xdr:rowOff>1457325</xdr:rowOff>
    </xdr:to>
    <xdr:pic>
      <xdr:nvPicPr>
        <xdr:cNvPr id="638" name="Рисунок 3">
          <a:extLst>
            <a:ext uri="{FF2B5EF4-FFF2-40B4-BE49-F238E27FC236}">
              <a16:creationId xmlns:a16="http://schemas.microsoft.com/office/drawing/2014/main" xmlns="" id="{473D6002-5820-4EC3-A05E-75CBB74D8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9925" y="226361625"/>
          <a:ext cx="100012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163</xdr:row>
      <xdr:rowOff>409575</xdr:rowOff>
    </xdr:from>
    <xdr:to>
      <xdr:col>3</xdr:col>
      <xdr:colOff>1600200</xdr:colOff>
      <xdr:row>163</xdr:row>
      <xdr:rowOff>1143000</xdr:rowOff>
    </xdr:to>
    <xdr:pic>
      <xdr:nvPicPr>
        <xdr:cNvPr id="639" name="Рисунок 14">
          <a:extLst>
            <a:ext uri="{FF2B5EF4-FFF2-40B4-BE49-F238E27FC236}">
              <a16:creationId xmlns:a16="http://schemas.microsoft.com/office/drawing/2014/main" xmlns="" id="{3E671D89-6412-4797-BC9A-AA454658DB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246545100"/>
          <a:ext cx="15335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342900</xdr:colOff>
      <xdr:row>176</xdr:row>
      <xdr:rowOff>95250</xdr:rowOff>
    </xdr:from>
    <xdr:to>
      <xdr:col>3</xdr:col>
      <xdr:colOff>1590675</xdr:colOff>
      <xdr:row>176</xdr:row>
      <xdr:rowOff>1409700</xdr:rowOff>
    </xdr:to>
    <xdr:pic>
      <xdr:nvPicPr>
        <xdr:cNvPr id="640" name="Рисунок 15">
          <a:extLst>
            <a:ext uri="{FF2B5EF4-FFF2-40B4-BE49-F238E27FC236}">
              <a16:creationId xmlns:a16="http://schemas.microsoft.com/office/drawing/2014/main" xmlns="" id="{DBBFE694-D609-4AD1-83B0-4BC586B331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266042775"/>
          <a:ext cx="1247775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276225</xdr:colOff>
      <xdr:row>184</xdr:row>
      <xdr:rowOff>38100</xdr:rowOff>
    </xdr:from>
    <xdr:to>
      <xdr:col>3</xdr:col>
      <xdr:colOff>1419225</xdr:colOff>
      <xdr:row>184</xdr:row>
      <xdr:rowOff>1400175</xdr:rowOff>
    </xdr:to>
    <xdr:pic>
      <xdr:nvPicPr>
        <xdr:cNvPr id="641" name="Рисунок 16">
          <a:extLst>
            <a:ext uri="{FF2B5EF4-FFF2-40B4-BE49-F238E27FC236}">
              <a16:creationId xmlns:a16="http://schemas.microsoft.com/office/drawing/2014/main" xmlns="" id="{142DAEF5-C45A-4E38-9C31-383F6986E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278177625"/>
          <a:ext cx="114300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504825</xdr:colOff>
      <xdr:row>185</xdr:row>
      <xdr:rowOff>85725</xdr:rowOff>
    </xdr:from>
    <xdr:to>
      <xdr:col>3</xdr:col>
      <xdr:colOff>1381125</xdr:colOff>
      <xdr:row>185</xdr:row>
      <xdr:rowOff>1447800</xdr:rowOff>
    </xdr:to>
    <xdr:pic>
      <xdr:nvPicPr>
        <xdr:cNvPr id="642" name="Рисунок 17">
          <a:extLst>
            <a:ext uri="{FF2B5EF4-FFF2-40B4-BE49-F238E27FC236}">
              <a16:creationId xmlns:a16="http://schemas.microsoft.com/office/drawing/2014/main" xmlns="" id="{22001F7B-6ED6-460A-B39C-284781113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29000" y="279749250"/>
          <a:ext cx="87630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28575</xdr:colOff>
      <xdr:row>186</xdr:row>
      <xdr:rowOff>95250</xdr:rowOff>
    </xdr:from>
    <xdr:to>
      <xdr:col>3</xdr:col>
      <xdr:colOff>1562100</xdr:colOff>
      <xdr:row>186</xdr:row>
      <xdr:rowOff>1400175</xdr:rowOff>
    </xdr:to>
    <xdr:pic>
      <xdr:nvPicPr>
        <xdr:cNvPr id="643" name="Рисунок 18">
          <a:extLst>
            <a:ext uri="{FF2B5EF4-FFF2-40B4-BE49-F238E27FC236}">
              <a16:creationId xmlns:a16="http://schemas.microsoft.com/office/drawing/2014/main" xmlns="" id="{9A0DCCBA-95F1-4B4F-8DB5-1B67266DAB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52750" y="281282775"/>
          <a:ext cx="1533525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190</xdr:row>
      <xdr:rowOff>123825</xdr:rowOff>
    </xdr:from>
    <xdr:to>
      <xdr:col>3</xdr:col>
      <xdr:colOff>1524000</xdr:colOff>
      <xdr:row>190</xdr:row>
      <xdr:rowOff>1447800</xdr:rowOff>
    </xdr:to>
    <xdr:pic>
      <xdr:nvPicPr>
        <xdr:cNvPr id="644" name="Рисунок 20">
          <a:extLst>
            <a:ext uri="{FF2B5EF4-FFF2-40B4-BE49-F238E27FC236}">
              <a16:creationId xmlns:a16="http://schemas.microsoft.com/office/drawing/2014/main" xmlns="" id="{404A542C-B8AD-4D21-90B6-C4AE1F6A4A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287407350"/>
          <a:ext cx="1390650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200</xdr:row>
      <xdr:rowOff>295275</xdr:rowOff>
    </xdr:from>
    <xdr:to>
      <xdr:col>3</xdr:col>
      <xdr:colOff>1571625</xdr:colOff>
      <xdr:row>200</xdr:row>
      <xdr:rowOff>1133475</xdr:rowOff>
    </xdr:to>
    <xdr:pic>
      <xdr:nvPicPr>
        <xdr:cNvPr id="645" name="Рисунок 21">
          <a:extLst>
            <a:ext uri="{FF2B5EF4-FFF2-40B4-BE49-F238E27FC236}">
              <a16:creationId xmlns:a16="http://schemas.microsoft.com/office/drawing/2014/main" xmlns="" id="{1EF1E1B4-F06D-41DC-9033-A705A6BD0C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302818800"/>
          <a:ext cx="150495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161925</xdr:colOff>
      <xdr:row>229</xdr:row>
      <xdr:rowOff>95250</xdr:rowOff>
    </xdr:from>
    <xdr:to>
      <xdr:col>3</xdr:col>
      <xdr:colOff>1638300</xdr:colOff>
      <xdr:row>229</xdr:row>
      <xdr:rowOff>1457325</xdr:rowOff>
    </xdr:to>
    <xdr:pic>
      <xdr:nvPicPr>
        <xdr:cNvPr id="646" name="Рисунок 22">
          <a:extLst>
            <a:ext uri="{FF2B5EF4-FFF2-40B4-BE49-F238E27FC236}">
              <a16:creationId xmlns:a16="http://schemas.microsoft.com/office/drawing/2014/main" xmlns="" id="{3FB0EA67-7E9D-47CA-98CD-9889FA1313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346814775"/>
          <a:ext cx="147637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257175</xdr:colOff>
      <xdr:row>231</xdr:row>
      <xdr:rowOff>38100</xdr:rowOff>
    </xdr:from>
    <xdr:to>
      <xdr:col>3</xdr:col>
      <xdr:colOff>1419225</xdr:colOff>
      <xdr:row>231</xdr:row>
      <xdr:rowOff>1457325</xdr:rowOff>
    </xdr:to>
    <xdr:pic>
      <xdr:nvPicPr>
        <xdr:cNvPr id="647" name="Рисунок 25">
          <a:extLst>
            <a:ext uri="{FF2B5EF4-FFF2-40B4-BE49-F238E27FC236}">
              <a16:creationId xmlns:a16="http://schemas.microsoft.com/office/drawing/2014/main" xmlns="" id="{5747267E-BA61-4066-ADEC-A5019A4E7D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349805625"/>
          <a:ext cx="116205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200025</xdr:colOff>
      <xdr:row>232</xdr:row>
      <xdr:rowOff>85725</xdr:rowOff>
    </xdr:from>
    <xdr:to>
      <xdr:col>3</xdr:col>
      <xdr:colOff>1295400</xdr:colOff>
      <xdr:row>232</xdr:row>
      <xdr:rowOff>1476375</xdr:rowOff>
    </xdr:to>
    <xdr:pic>
      <xdr:nvPicPr>
        <xdr:cNvPr id="648" name="Рисунок 26">
          <a:extLst>
            <a:ext uri="{FF2B5EF4-FFF2-40B4-BE49-F238E27FC236}">
              <a16:creationId xmlns:a16="http://schemas.microsoft.com/office/drawing/2014/main" xmlns="" id="{748161E4-17C3-4716-9116-A6B8E5CE8A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351377250"/>
          <a:ext cx="109537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239</xdr:row>
      <xdr:rowOff>28575</xdr:rowOff>
    </xdr:from>
    <xdr:to>
      <xdr:col>3</xdr:col>
      <xdr:colOff>1590675</xdr:colOff>
      <xdr:row>239</xdr:row>
      <xdr:rowOff>1438275</xdr:rowOff>
    </xdr:to>
    <xdr:pic>
      <xdr:nvPicPr>
        <xdr:cNvPr id="649" name="Рисунок 27">
          <a:extLst>
            <a:ext uri="{FF2B5EF4-FFF2-40B4-BE49-F238E27FC236}">
              <a16:creationId xmlns:a16="http://schemas.microsoft.com/office/drawing/2014/main" xmlns="" id="{43C2C700-005C-4E49-B3A5-164385E13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361988100"/>
          <a:ext cx="145732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241</xdr:row>
      <xdr:rowOff>57150</xdr:rowOff>
    </xdr:from>
    <xdr:to>
      <xdr:col>3</xdr:col>
      <xdr:colOff>1524000</xdr:colOff>
      <xdr:row>241</xdr:row>
      <xdr:rowOff>1438275</xdr:rowOff>
    </xdr:to>
    <xdr:pic>
      <xdr:nvPicPr>
        <xdr:cNvPr id="650" name="Рисунок 29">
          <a:extLst>
            <a:ext uri="{FF2B5EF4-FFF2-40B4-BE49-F238E27FC236}">
              <a16:creationId xmlns:a16="http://schemas.microsoft.com/office/drawing/2014/main" xmlns="" id="{855B1CF7-E445-4B61-8DEE-5FAEE56CB1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365064675"/>
          <a:ext cx="139065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161925</xdr:colOff>
      <xdr:row>243</xdr:row>
      <xdr:rowOff>38100</xdr:rowOff>
    </xdr:from>
    <xdr:to>
      <xdr:col>3</xdr:col>
      <xdr:colOff>1543050</xdr:colOff>
      <xdr:row>243</xdr:row>
      <xdr:rowOff>1438275</xdr:rowOff>
    </xdr:to>
    <xdr:pic>
      <xdr:nvPicPr>
        <xdr:cNvPr id="651" name="Рисунок 30">
          <a:extLst>
            <a:ext uri="{FF2B5EF4-FFF2-40B4-BE49-F238E27FC236}">
              <a16:creationId xmlns:a16="http://schemas.microsoft.com/office/drawing/2014/main" xmlns="" id="{AF1F7276-9514-4CB8-916A-633005630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368093625"/>
          <a:ext cx="138112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244</xdr:row>
      <xdr:rowOff>38100</xdr:rowOff>
    </xdr:from>
    <xdr:to>
      <xdr:col>3</xdr:col>
      <xdr:colOff>1533525</xdr:colOff>
      <xdr:row>244</xdr:row>
      <xdr:rowOff>1419225</xdr:rowOff>
    </xdr:to>
    <xdr:pic>
      <xdr:nvPicPr>
        <xdr:cNvPr id="652" name="Рисунок 31">
          <a:extLst>
            <a:ext uri="{FF2B5EF4-FFF2-40B4-BE49-F238E27FC236}">
              <a16:creationId xmlns:a16="http://schemas.microsoft.com/office/drawing/2014/main" xmlns="" id="{A21221C5-F80C-44BF-99DA-036919DB3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369617625"/>
          <a:ext cx="144780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152400</xdr:colOff>
      <xdr:row>245</xdr:row>
      <xdr:rowOff>57150</xdr:rowOff>
    </xdr:from>
    <xdr:to>
      <xdr:col>3</xdr:col>
      <xdr:colOff>1504950</xdr:colOff>
      <xdr:row>245</xdr:row>
      <xdr:rowOff>1390650</xdr:rowOff>
    </xdr:to>
    <xdr:pic>
      <xdr:nvPicPr>
        <xdr:cNvPr id="653" name="Рисунок 32">
          <a:extLst>
            <a:ext uri="{FF2B5EF4-FFF2-40B4-BE49-F238E27FC236}">
              <a16:creationId xmlns:a16="http://schemas.microsoft.com/office/drawing/2014/main" xmlns="" id="{8A98B166-1604-4067-AC6E-6FF8D42799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371160675"/>
          <a:ext cx="13525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</xdr:colOff>
      <xdr:row>606</xdr:row>
      <xdr:rowOff>476250</xdr:rowOff>
    </xdr:from>
    <xdr:to>
      <xdr:col>3</xdr:col>
      <xdr:colOff>1571625</xdr:colOff>
      <xdr:row>606</xdr:row>
      <xdr:rowOff>1009650</xdr:rowOff>
    </xdr:to>
    <xdr:pic>
      <xdr:nvPicPr>
        <xdr:cNvPr id="654" name="Рисунок 33">
          <a:extLst>
            <a:ext uri="{FF2B5EF4-FFF2-40B4-BE49-F238E27FC236}">
              <a16:creationId xmlns:a16="http://schemas.microsoft.com/office/drawing/2014/main" xmlns="" id="{4E9E54F0-197B-443E-8B54-0F6B9E44C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921743775"/>
          <a:ext cx="15335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605</xdr:row>
      <xdr:rowOff>180975</xdr:rowOff>
    </xdr:from>
    <xdr:to>
      <xdr:col>3</xdr:col>
      <xdr:colOff>1485900</xdr:colOff>
      <xdr:row>605</xdr:row>
      <xdr:rowOff>1266825</xdr:rowOff>
    </xdr:to>
    <xdr:pic>
      <xdr:nvPicPr>
        <xdr:cNvPr id="655" name="Рисунок 34">
          <a:extLst>
            <a:ext uri="{FF2B5EF4-FFF2-40B4-BE49-F238E27FC236}">
              <a16:creationId xmlns:a16="http://schemas.microsoft.com/office/drawing/2014/main" xmlns="" id="{68805C37-0234-4F0D-83A9-273525DEB7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919924500"/>
          <a:ext cx="13525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607</xdr:row>
      <xdr:rowOff>438150</xdr:rowOff>
    </xdr:from>
    <xdr:to>
      <xdr:col>3</xdr:col>
      <xdr:colOff>1543050</xdr:colOff>
      <xdr:row>607</xdr:row>
      <xdr:rowOff>1066800</xdr:rowOff>
    </xdr:to>
    <xdr:pic>
      <xdr:nvPicPr>
        <xdr:cNvPr id="656" name="Рисунок 37">
          <a:extLst>
            <a:ext uri="{FF2B5EF4-FFF2-40B4-BE49-F238E27FC236}">
              <a16:creationId xmlns:a16="http://schemas.microsoft.com/office/drawing/2014/main" xmlns="" id="{BD9DF8BE-789D-4D56-908D-BBB3862332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923229675"/>
          <a:ext cx="143827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161925</xdr:colOff>
      <xdr:row>609</xdr:row>
      <xdr:rowOff>152400</xdr:rowOff>
    </xdr:from>
    <xdr:to>
      <xdr:col>3</xdr:col>
      <xdr:colOff>1466850</xdr:colOff>
      <xdr:row>609</xdr:row>
      <xdr:rowOff>1228725</xdr:rowOff>
    </xdr:to>
    <xdr:pic>
      <xdr:nvPicPr>
        <xdr:cNvPr id="657" name="Рисунок 38">
          <a:extLst>
            <a:ext uri="{FF2B5EF4-FFF2-40B4-BE49-F238E27FC236}">
              <a16:creationId xmlns:a16="http://schemas.microsoft.com/office/drawing/2014/main" xmlns="" id="{E5D6E738-782E-413B-A139-15CD2AA3B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925991925"/>
          <a:ext cx="13049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610</xdr:row>
      <xdr:rowOff>514350</xdr:rowOff>
    </xdr:from>
    <xdr:to>
      <xdr:col>3</xdr:col>
      <xdr:colOff>1590675</xdr:colOff>
      <xdr:row>610</xdr:row>
      <xdr:rowOff>1085850</xdr:rowOff>
    </xdr:to>
    <xdr:pic>
      <xdr:nvPicPr>
        <xdr:cNvPr id="658" name="Рисунок 39">
          <a:extLst>
            <a:ext uri="{FF2B5EF4-FFF2-40B4-BE49-F238E27FC236}">
              <a16:creationId xmlns:a16="http://schemas.microsoft.com/office/drawing/2014/main" xmlns="" id="{A9E4CAE8-B4AA-4293-A00C-26F0911208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927877875"/>
          <a:ext cx="15335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123825</xdr:colOff>
      <xdr:row>611</xdr:row>
      <xdr:rowOff>409575</xdr:rowOff>
    </xdr:from>
    <xdr:to>
      <xdr:col>3</xdr:col>
      <xdr:colOff>1552575</xdr:colOff>
      <xdr:row>611</xdr:row>
      <xdr:rowOff>1104900</xdr:rowOff>
    </xdr:to>
    <xdr:pic>
      <xdr:nvPicPr>
        <xdr:cNvPr id="659" name="Рисунок 41">
          <a:extLst>
            <a:ext uri="{FF2B5EF4-FFF2-40B4-BE49-F238E27FC236}">
              <a16:creationId xmlns:a16="http://schemas.microsoft.com/office/drawing/2014/main" xmlns="" id="{A76A0201-F749-4D37-AC55-3C2A0A0F8E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929297100"/>
          <a:ext cx="142875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504825</xdr:colOff>
      <xdr:row>673</xdr:row>
      <xdr:rowOff>66675</xdr:rowOff>
    </xdr:from>
    <xdr:to>
      <xdr:col>3</xdr:col>
      <xdr:colOff>1066800</xdr:colOff>
      <xdr:row>673</xdr:row>
      <xdr:rowOff>1438275</xdr:rowOff>
    </xdr:to>
    <xdr:pic>
      <xdr:nvPicPr>
        <xdr:cNvPr id="660" name="Рисунок 44">
          <a:extLst>
            <a:ext uri="{FF2B5EF4-FFF2-40B4-BE49-F238E27FC236}">
              <a16:creationId xmlns:a16="http://schemas.microsoft.com/office/drawing/2014/main" xmlns="" id="{A61871FE-D23F-47B0-8D1F-8D66C04B5D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29000" y="1023442200"/>
          <a:ext cx="56197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514350</xdr:colOff>
      <xdr:row>674</xdr:row>
      <xdr:rowOff>95250</xdr:rowOff>
    </xdr:from>
    <xdr:to>
      <xdr:col>3</xdr:col>
      <xdr:colOff>1143000</xdr:colOff>
      <xdr:row>674</xdr:row>
      <xdr:rowOff>1419225</xdr:rowOff>
    </xdr:to>
    <xdr:pic>
      <xdr:nvPicPr>
        <xdr:cNvPr id="661" name="Рисунок 45">
          <a:extLst>
            <a:ext uri="{FF2B5EF4-FFF2-40B4-BE49-F238E27FC236}">
              <a16:creationId xmlns:a16="http://schemas.microsoft.com/office/drawing/2014/main" xmlns="" id="{4A4BBF36-94B4-42F8-9BCD-7449EE9376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38525" y="1024994775"/>
          <a:ext cx="628650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561975</xdr:colOff>
      <xdr:row>675</xdr:row>
      <xdr:rowOff>57150</xdr:rowOff>
    </xdr:from>
    <xdr:to>
      <xdr:col>3</xdr:col>
      <xdr:colOff>1209675</xdr:colOff>
      <xdr:row>675</xdr:row>
      <xdr:rowOff>1457325</xdr:rowOff>
    </xdr:to>
    <xdr:pic>
      <xdr:nvPicPr>
        <xdr:cNvPr id="662" name="Рисунок 46">
          <a:extLst>
            <a:ext uri="{FF2B5EF4-FFF2-40B4-BE49-F238E27FC236}">
              <a16:creationId xmlns:a16="http://schemas.microsoft.com/office/drawing/2014/main" xmlns="" id="{377E2698-90B6-469A-8CC7-2F0F4E3B02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86150" y="1026480675"/>
          <a:ext cx="64770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390525</xdr:colOff>
      <xdr:row>672</xdr:row>
      <xdr:rowOff>104775</xdr:rowOff>
    </xdr:from>
    <xdr:to>
      <xdr:col>3</xdr:col>
      <xdr:colOff>1314450</xdr:colOff>
      <xdr:row>672</xdr:row>
      <xdr:rowOff>1400175</xdr:rowOff>
    </xdr:to>
    <xdr:pic>
      <xdr:nvPicPr>
        <xdr:cNvPr id="663" name="Рисунок 47">
          <a:extLst>
            <a:ext uri="{FF2B5EF4-FFF2-40B4-BE49-F238E27FC236}">
              <a16:creationId xmlns:a16="http://schemas.microsoft.com/office/drawing/2014/main" xmlns="" id="{93D48B21-C187-49AD-A1A4-10CB88F1B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14700" y="1021956300"/>
          <a:ext cx="923925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695325</xdr:colOff>
      <xdr:row>809</xdr:row>
      <xdr:rowOff>57150</xdr:rowOff>
    </xdr:from>
    <xdr:to>
      <xdr:col>3</xdr:col>
      <xdr:colOff>1133475</xdr:colOff>
      <xdr:row>809</xdr:row>
      <xdr:rowOff>1457325</xdr:rowOff>
    </xdr:to>
    <xdr:pic>
      <xdr:nvPicPr>
        <xdr:cNvPr id="664" name="Рисунок 48">
          <a:extLst>
            <a:ext uri="{FF2B5EF4-FFF2-40B4-BE49-F238E27FC236}">
              <a16:creationId xmlns:a16="http://schemas.microsoft.com/office/drawing/2014/main" xmlns="" id="{49A3032A-E65E-4874-91F4-992AC697D1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619500" y="1230696675"/>
          <a:ext cx="43815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95250</xdr:colOff>
      <xdr:row>172</xdr:row>
      <xdr:rowOff>57150</xdr:rowOff>
    </xdr:from>
    <xdr:to>
      <xdr:col>3</xdr:col>
      <xdr:colOff>1495425</xdr:colOff>
      <xdr:row>172</xdr:row>
      <xdr:rowOff>1466850</xdr:rowOff>
    </xdr:to>
    <xdr:pic>
      <xdr:nvPicPr>
        <xdr:cNvPr id="665" name="Рисунок 5">
          <a:extLst>
            <a:ext uri="{FF2B5EF4-FFF2-40B4-BE49-F238E27FC236}">
              <a16:creationId xmlns:a16="http://schemas.microsoft.com/office/drawing/2014/main" xmlns="" id="{7DA21122-6519-432F-9F4B-231F37AB4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259908675"/>
          <a:ext cx="14001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152400</xdr:colOff>
      <xdr:row>173</xdr:row>
      <xdr:rowOff>66675</xdr:rowOff>
    </xdr:from>
    <xdr:to>
      <xdr:col>3</xdr:col>
      <xdr:colOff>1466850</xdr:colOff>
      <xdr:row>173</xdr:row>
      <xdr:rowOff>1447800</xdr:rowOff>
    </xdr:to>
    <xdr:pic>
      <xdr:nvPicPr>
        <xdr:cNvPr id="666" name="Рисунок 6">
          <a:extLst>
            <a:ext uri="{FF2B5EF4-FFF2-40B4-BE49-F238E27FC236}">
              <a16:creationId xmlns:a16="http://schemas.microsoft.com/office/drawing/2014/main" xmlns="" id="{F47D75C5-225D-4F95-BDC8-FD62AAC41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261442200"/>
          <a:ext cx="131445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95250</xdr:colOff>
      <xdr:row>264</xdr:row>
      <xdr:rowOff>57150</xdr:rowOff>
    </xdr:from>
    <xdr:to>
      <xdr:col>3</xdr:col>
      <xdr:colOff>1590675</xdr:colOff>
      <xdr:row>264</xdr:row>
      <xdr:rowOff>1466850</xdr:rowOff>
    </xdr:to>
    <xdr:pic>
      <xdr:nvPicPr>
        <xdr:cNvPr id="667" name="Рисунок 7">
          <a:extLst>
            <a:ext uri="{FF2B5EF4-FFF2-40B4-BE49-F238E27FC236}">
              <a16:creationId xmlns:a16="http://schemas.microsoft.com/office/drawing/2014/main" xmlns="" id="{32DD039E-804C-421B-80F7-D1AD37A5C2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400116675"/>
          <a:ext cx="149542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266</xdr:row>
      <xdr:rowOff>28575</xdr:rowOff>
    </xdr:from>
    <xdr:to>
      <xdr:col>3</xdr:col>
      <xdr:colOff>1600200</xdr:colOff>
      <xdr:row>266</xdr:row>
      <xdr:rowOff>1438275</xdr:rowOff>
    </xdr:to>
    <xdr:pic>
      <xdr:nvPicPr>
        <xdr:cNvPr id="668" name="Рисунок 8">
          <a:extLst>
            <a:ext uri="{FF2B5EF4-FFF2-40B4-BE49-F238E27FC236}">
              <a16:creationId xmlns:a16="http://schemas.microsoft.com/office/drawing/2014/main" xmlns="" id="{F8D9D1DC-D5B1-4951-A03F-5ACE34249D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403136100"/>
          <a:ext cx="149542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95250</xdr:colOff>
      <xdr:row>268</xdr:row>
      <xdr:rowOff>66675</xdr:rowOff>
    </xdr:from>
    <xdr:to>
      <xdr:col>3</xdr:col>
      <xdr:colOff>1485900</xdr:colOff>
      <xdr:row>268</xdr:row>
      <xdr:rowOff>1390650</xdr:rowOff>
    </xdr:to>
    <xdr:pic>
      <xdr:nvPicPr>
        <xdr:cNvPr id="669" name="Рисунок 9">
          <a:extLst>
            <a:ext uri="{FF2B5EF4-FFF2-40B4-BE49-F238E27FC236}">
              <a16:creationId xmlns:a16="http://schemas.microsoft.com/office/drawing/2014/main" xmlns="" id="{3D1159F6-E3C3-4D34-90A5-022E8EB164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406222200"/>
          <a:ext cx="1390650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269</xdr:row>
      <xdr:rowOff>57150</xdr:rowOff>
    </xdr:from>
    <xdr:to>
      <xdr:col>3</xdr:col>
      <xdr:colOff>1600200</xdr:colOff>
      <xdr:row>269</xdr:row>
      <xdr:rowOff>1428750</xdr:rowOff>
    </xdr:to>
    <xdr:pic>
      <xdr:nvPicPr>
        <xdr:cNvPr id="670" name="Рисунок 10">
          <a:extLst>
            <a:ext uri="{FF2B5EF4-FFF2-40B4-BE49-F238E27FC236}">
              <a16:creationId xmlns:a16="http://schemas.microsoft.com/office/drawing/2014/main" xmlns="" id="{E2C11A48-B53E-4B2F-A8CF-DA80B6A412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407736675"/>
          <a:ext cx="151447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270</xdr:row>
      <xdr:rowOff>57150</xdr:rowOff>
    </xdr:from>
    <xdr:to>
      <xdr:col>3</xdr:col>
      <xdr:colOff>1552575</xdr:colOff>
      <xdr:row>270</xdr:row>
      <xdr:rowOff>1428750</xdr:rowOff>
    </xdr:to>
    <xdr:pic>
      <xdr:nvPicPr>
        <xdr:cNvPr id="671" name="Рисунок 11">
          <a:extLst>
            <a:ext uri="{FF2B5EF4-FFF2-40B4-BE49-F238E27FC236}">
              <a16:creationId xmlns:a16="http://schemas.microsoft.com/office/drawing/2014/main" xmlns="" id="{E1DC871B-DEA7-4EE3-B67F-18ECC659E1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409260675"/>
          <a:ext cx="144780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161925</xdr:colOff>
      <xdr:row>284</xdr:row>
      <xdr:rowOff>57150</xdr:rowOff>
    </xdr:from>
    <xdr:to>
      <xdr:col>3</xdr:col>
      <xdr:colOff>1504950</xdr:colOff>
      <xdr:row>284</xdr:row>
      <xdr:rowOff>1447800</xdr:rowOff>
    </xdr:to>
    <xdr:pic>
      <xdr:nvPicPr>
        <xdr:cNvPr id="672" name="Рисунок 13">
          <a:extLst>
            <a:ext uri="{FF2B5EF4-FFF2-40B4-BE49-F238E27FC236}">
              <a16:creationId xmlns:a16="http://schemas.microsoft.com/office/drawing/2014/main" xmlns="" id="{98FB2DA8-B1A3-408F-B0DB-F11F4138DF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430596675"/>
          <a:ext cx="13430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123825</xdr:colOff>
      <xdr:row>285</xdr:row>
      <xdr:rowOff>38100</xdr:rowOff>
    </xdr:from>
    <xdr:to>
      <xdr:col>3</xdr:col>
      <xdr:colOff>1533525</xdr:colOff>
      <xdr:row>285</xdr:row>
      <xdr:rowOff>1400175</xdr:rowOff>
    </xdr:to>
    <xdr:pic>
      <xdr:nvPicPr>
        <xdr:cNvPr id="673" name="Рисунок 14">
          <a:extLst>
            <a:ext uri="{FF2B5EF4-FFF2-40B4-BE49-F238E27FC236}">
              <a16:creationId xmlns:a16="http://schemas.microsoft.com/office/drawing/2014/main" xmlns="" id="{8D479AD3-C5FC-45B3-A9EB-6805306AA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432101625"/>
          <a:ext cx="140970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200025</xdr:colOff>
      <xdr:row>290</xdr:row>
      <xdr:rowOff>66675</xdr:rowOff>
    </xdr:from>
    <xdr:to>
      <xdr:col>3</xdr:col>
      <xdr:colOff>1533525</xdr:colOff>
      <xdr:row>290</xdr:row>
      <xdr:rowOff>1438275</xdr:rowOff>
    </xdr:to>
    <xdr:pic>
      <xdr:nvPicPr>
        <xdr:cNvPr id="674" name="Рисунок 1">
          <a:extLst>
            <a:ext uri="{FF2B5EF4-FFF2-40B4-BE49-F238E27FC236}">
              <a16:creationId xmlns:a16="http://schemas.microsoft.com/office/drawing/2014/main" xmlns="" id="{570EA4D0-7FF5-4638-B76E-AD57EA6CB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439750200"/>
          <a:ext cx="133350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291</xdr:row>
      <xdr:rowOff>438150</xdr:rowOff>
    </xdr:from>
    <xdr:to>
      <xdr:col>3</xdr:col>
      <xdr:colOff>1609725</xdr:colOff>
      <xdr:row>291</xdr:row>
      <xdr:rowOff>1257300</xdr:rowOff>
    </xdr:to>
    <xdr:pic>
      <xdr:nvPicPr>
        <xdr:cNvPr id="675" name="Рисунок 2">
          <a:extLst>
            <a:ext uri="{FF2B5EF4-FFF2-40B4-BE49-F238E27FC236}">
              <a16:creationId xmlns:a16="http://schemas.microsoft.com/office/drawing/2014/main" xmlns="" id="{0B168ED1-9367-4508-960F-EFB11D995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441645675"/>
          <a:ext cx="155257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180975</xdr:colOff>
      <xdr:row>300</xdr:row>
      <xdr:rowOff>133350</xdr:rowOff>
    </xdr:from>
    <xdr:to>
      <xdr:col>3</xdr:col>
      <xdr:colOff>1485900</xdr:colOff>
      <xdr:row>300</xdr:row>
      <xdr:rowOff>1343025</xdr:rowOff>
    </xdr:to>
    <xdr:pic>
      <xdr:nvPicPr>
        <xdr:cNvPr id="676" name="Рисунок 3">
          <a:extLst>
            <a:ext uri="{FF2B5EF4-FFF2-40B4-BE49-F238E27FC236}">
              <a16:creationId xmlns:a16="http://schemas.microsoft.com/office/drawing/2014/main" xmlns="" id="{4B081E85-8D6E-488A-8EE0-55CDFEDE55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455056875"/>
          <a:ext cx="130492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305</xdr:row>
      <xdr:rowOff>257175</xdr:rowOff>
    </xdr:from>
    <xdr:to>
      <xdr:col>3</xdr:col>
      <xdr:colOff>1609725</xdr:colOff>
      <xdr:row>305</xdr:row>
      <xdr:rowOff>1209675</xdr:rowOff>
    </xdr:to>
    <xdr:pic>
      <xdr:nvPicPr>
        <xdr:cNvPr id="677" name="Рисунок 2">
          <a:extLst>
            <a:ext uri="{FF2B5EF4-FFF2-40B4-BE49-F238E27FC236}">
              <a16:creationId xmlns:a16="http://schemas.microsoft.com/office/drawing/2014/main" xmlns="" id="{E89524BC-97A4-4142-9027-2163866D0F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462800700"/>
          <a:ext cx="15430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</xdr:colOff>
      <xdr:row>306</xdr:row>
      <xdr:rowOff>247650</xdr:rowOff>
    </xdr:from>
    <xdr:to>
      <xdr:col>3</xdr:col>
      <xdr:colOff>1619250</xdr:colOff>
      <xdr:row>306</xdr:row>
      <xdr:rowOff>1266825</xdr:rowOff>
    </xdr:to>
    <xdr:pic>
      <xdr:nvPicPr>
        <xdr:cNvPr id="678" name="Рисунок 4">
          <a:extLst>
            <a:ext uri="{FF2B5EF4-FFF2-40B4-BE49-F238E27FC236}">
              <a16:creationId xmlns:a16="http://schemas.microsoft.com/office/drawing/2014/main" xmlns="" id="{AD632CD0-470D-4F0C-8F6D-822FD1AFE3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464315175"/>
          <a:ext cx="15811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307</xdr:row>
      <xdr:rowOff>161925</xdr:rowOff>
    </xdr:from>
    <xdr:to>
      <xdr:col>3</xdr:col>
      <xdr:colOff>1600200</xdr:colOff>
      <xdr:row>307</xdr:row>
      <xdr:rowOff>1304925</xdr:rowOff>
    </xdr:to>
    <xdr:pic>
      <xdr:nvPicPr>
        <xdr:cNvPr id="679" name="Рисунок 5">
          <a:extLst>
            <a:ext uri="{FF2B5EF4-FFF2-40B4-BE49-F238E27FC236}">
              <a16:creationId xmlns:a16="http://schemas.microsoft.com/office/drawing/2014/main" xmlns="" id="{8BAB17E6-C2D5-4D00-B296-DEF9E044E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465753450"/>
          <a:ext cx="151447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311</xdr:row>
      <xdr:rowOff>276225</xdr:rowOff>
    </xdr:from>
    <xdr:to>
      <xdr:col>3</xdr:col>
      <xdr:colOff>1619250</xdr:colOff>
      <xdr:row>311</xdr:row>
      <xdr:rowOff>1228725</xdr:rowOff>
    </xdr:to>
    <xdr:pic>
      <xdr:nvPicPr>
        <xdr:cNvPr id="680" name="Рисунок 15">
          <a:extLst>
            <a:ext uri="{FF2B5EF4-FFF2-40B4-BE49-F238E27FC236}">
              <a16:creationId xmlns:a16="http://schemas.microsoft.com/office/drawing/2014/main" xmlns="" id="{6251A757-EC48-4FD3-B24A-0A015A6067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471963750"/>
          <a:ext cx="15621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312</xdr:row>
      <xdr:rowOff>190500</xdr:rowOff>
    </xdr:from>
    <xdr:to>
      <xdr:col>3</xdr:col>
      <xdr:colOff>1533525</xdr:colOff>
      <xdr:row>312</xdr:row>
      <xdr:rowOff>1352550</xdr:rowOff>
    </xdr:to>
    <xdr:pic>
      <xdr:nvPicPr>
        <xdr:cNvPr id="681" name="Рисунок 6">
          <a:extLst>
            <a:ext uri="{FF2B5EF4-FFF2-40B4-BE49-F238E27FC236}">
              <a16:creationId xmlns:a16="http://schemas.microsoft.com/office/drawing/2014/main" xmlns="" id="{93FF8CCF-EC96-4E50-972D-5D8E02F687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473402025"/>
          <a:ext cx="14287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313</xdr:row>
      <xdr:rowOff>152400</xdr:rowOff>
    </xdr:from>
    <xdr:to>
      <xdr:col>3</xdr:col>
      <xdr:colOff>1571625</xdr:colOff>
      <xdr:row>313</xdr:row>
      <xdr:rowOff>1200150</xdr:rowOff>
    </xdr:to>
    <xdr:pic>
      <xdr:nvPicPr>
        <xdr:cNvPr id="682" name="Рисунок 7">
          <a:extLst>
            <a:ext uri="{FF2B5EF4-FFF2-40B4-BE49-F238E27FC236}">
              <a16:creationId xmlns:a16="http://schemas.microsoft.com/office/drawing/2014/main" xmlns="" id="{82405FCB-E86E-4557-A6CD-B24EB4EEED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474887925"/>
          <a:ext cx="151447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314</xdr:row>
      <xdr:rowOff>38100</xdr:rowOff>
    </xdr:from>
    <xdr:to>
      <xdr:col>3</xdr:col>
      <xdr:colOff>1524000</xdr:colOff>
      <xdr:row>314</xdr:row>
      <xdr:rowOff>1428750</xdr:rowOff>
    </xdr:to>
    <xdr:pic>
      <xdr:nvPicPr>
        <xdr:cNvPr id="683" name="Рисунок 9">
          <a:extLst>
            <a:ext uri="{FF2B5EF4-FFF2-40B4-BE49-F238E27FC236}">
              <a16:creationId xmlns:a16="http://schemas.microsoft.com/office/drawing/2014/main" xmlns="" id="{D0D37BF3-35FB-4C04-A780-F014149E5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476297625"/>
          <a:ext cx="1390650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317</xdr:row>
      <xdr:rowOff>200025</xdr:rowOff>
    </xdr:from>
    <xdr:to>
      <xdr:col>3</xdr:col>
      <xdr:colOff>1581150</xdr:colOff>
      <xdr:row>317</xdr:row>
      <xdr:rowOff>1362075</xdr:rowOff>
    </xdr:to>
    <xdr:pic>
      <xdr:nvPicPr>
        <xdr:cNvPr id="684" name="Рисунок 10">
          <a:extLst>
            <a:ext uri="{FF2B5EF4-FFF2-40B4-BE49-F238E27FC236}">
              <a16:creationId xmlns:a16="http://schemas.microsoft.com/office/drawing/2014/main" xmlns="" id="{ED9F768B-02C9-4504-A1EC-CB0CCF704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481031550"/>
          <a:ext cx="15240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319</xdr:row>
      <xdr:rowOff>409575</xdr:rowOff>
    </xdr:from>
    <xdr:to>
      <xdr:col>3</xdr:col>
      <xdr:colOff>1581150</xdr:colOff>
      <xdr:row>319</xdr:row>
      <xdr:rowOff>1171575</xdr:rowOff>
    </xdr:to>
    <xdr:pic>
      <xdr:nvPicPr>
        <xdr:cNvPr id="685" name="Рисунок 11">
          <a:extLst>
            <a:ext uri="{FF2B5EF4-FFF2-40B4-BE49-F238E27FC236}">
              <a16:creationId xmlns:a16="http://schemas.microsoft.com/office/drawing/2014/main" xmlns="" id="{31A53BA8-C34D-4498-B78A-F7FF04558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484289100"/>
          <a:ext cx="14763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190500</xdr:colOff>
      <xdr:row>320</xdr:row>
      <xdr:rowOff>38100</xdr:rowOff>
    </xdr:from>
    <xdr:to>
      <xdr:col>3</xdr:col>
      <xdr:colOff>1571625</xdr:colOff>
      <xdr:row>320</xdr:row>
      <xdr:rowOff>1438275</xdr:rowOff>
    </xdr:to>
    <xdr:pic>
      <xdr:nvPicPr>
        <xdr:cNvPr id="686" name="Рисунок 12">
          <a:extLst>
            <a:ext uri="{FF2B5EF4-FFF2-40B4-BE49-F238E27FC236}">
              <a16:creationId xmlns:a16="http://schemas.microsoft.com/office/drawing/2014/main" xmlns="" id="{AC788C78-A663-4357-A585-B00BB034A2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485441625"/>
          <a:ext cx="138112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323</xdr:row>
      <xdr:rowOff>57150</xdr:rowOff>
    </xdr:from>
    <xdr:to>
      <xdr:col>3</xdr:col>
      <xdr:colOff>1552575</xdr:colOff>
      <xdr:row>323</xdr:row>
      <xdr:rowOff>1438275</xdr:rowOff>
    </xdr:to>
    <xdr:pic>
      <xdr:nvPicPr>
        <xdr:cNvPr id="687" name="Рисунок 13">
          <a:extLst>
            <a:ext uri="{FF2B5EF4-FFF2-40B4-BE49-F238E27FC236}">
              <a16:creationId xmlns:a16="http://schemas.microsoft.com/office/drawing/2014/main" xmlns="" id="{E2CFDFB7-455A-45B4-9119-1283F3A345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49003267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161925</xdr:colOff>
      <xdr:row>326</xdr:row>
      <xdr:rowOff>28575</xdr:rowOff>
    </xdr:from>
    <xdr:to>
      <xdr:col>3</xdr:col>
      <xdr:colOff>1609725</xdr:colOff>
      <xdr:row>326</xdr:row>
      <xdr:rowOff>1419225</xdr:rowOff>
    </xdr:to>
    <xdr:pic>
      <xdr:nvPicPr>
        <xdr:cNvPr id="688" name="Рисунок 14">
          <a:extLst>
            <a:ext uri="{FF2B5EF4-FFF2-40B4-BE49-F238E27FC236}">
              <a16:creationId xmlns:a16="http://schemas.microsoft.com/office/drawing/2014/main" xmlns="" id="{340E633B-2A48-4D72-9BD4-508E30D661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494576100"/>
          <a:ext cx="1447800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295275</xdr:colOff>
      <xdr:row>328</xdr:row>
      <xdr:rowOff>95250</xdr:rowOff>
    </xdr:from>
    <xdr:to>
      <xdr:col>3</xdr:col>
      <xdr:colOff>1590675</xdr:colOff>
      <xdr:row>328</xdr:row>
      <xdr:rowOff>1419225</xdr:rowOff>
    </xdr:to>
    <xdr:pic>
      <xdr:nvPicPr>
        <xdr:cNvPr id="689" name="Рисунок 15">
          <a:extLst>
            <a:ext uri="{FF2B5EF4-FFF2-40B4-BE49-F238E27FC236}">
              <a16:creationId xmlns:a16="http://schemas.microsoft.com/office/drawing/2014/main" xmlns="" id="{C2DDC013-08DA-4A3E-82C6-71400CC0FB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497690775"/>
          <a:ext cx="1295400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247650</xdr:colOff>
      <xdr:row>329</xdr:row>
      <xdr:rowOff>104775</xdr:rowOff>
    </xdr:from>
    <xdr:to>
      <xdr:col>3</xdr:col>
      <xdr:colOff>1533525</xdr:colOff>
      <xdr:row>329</xdr:row>
      <xdr:rowOff>1447800</xdr:rowOff>
    </xdr:to>
    <xdr:pic>
      <xdr:nvPicPr>
        <xdr:cNvPr id="690" name="Рисунок 16">
          <a:extLst>
            <a:ext uri="{FF2B5EF4-FFF2-40B4-BE49-F238E27FC236}">
              <a16:creationId xmlns:a16="http://schemas.microsoft.com/office/drawing/2014/main" xmlns="" id="{8F5A4A46-2134-40EF-BE16-84D3576A14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499224300"/>
          <a:ext cx="12858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337</xdr:row>
      <xdr:rowOff>85725</xdr:rowOff>
    </xdr:from>
    <xdr:to>
      <xdr:col>3</xdr:col>
      <xdr:colOff>1590675</xdr:colOff>
      <xdr:row>337</xdr:row>
      <xdr:rowOff>1390650</xdr:rowOff>
    </xdr:to>
    <xdr:pic>
      <xdr:nvPicPr>
        <xdr:cNvPr id="691" name="Рисунок 18">
          <a:extLst>
            <a:ext uri="{FF2B5EF4-FFF2-40B4-BE49-F238E27FC236}">
              <a16:creationId xmlns:a16="http://schemas.microsoft.com/office/drawing/2014/main" xmlns="" id="{1245F7E2-446B-4D3C-8D5C-F03BCA9209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511397250"/>
          <a:ext cx="148590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247650</xdr:colOff>
      <xdr:row>347</xdr:row>
      <xdr:rowOff>85725</xdr:rowOff>
    </xdr:from>
    <xdr:to>
      <xdr:col>3</xdr:col>
      <xdr:colOff>1457325</xdr:colOff>
      <xdr:row>347</xdr:row>
      <xdr:rowOff>1457325</xdr:rowOff>
    </xdr:to>
    <xdr:pic>
      <xdr:nvPicPr>
        <xdr:cNvPr id="692" name="Рисунок 19">
          <a:extLst>
            <a:ext uri="{FF2B5EF4-FFF2-40B4-BE49-F238E27FC236}">
              <a16:creationId xmlns:a16="http://schemas.microsoft.com/office/drawing/2014/main" xmlns="" id="{B7CEE961-A51D-4620-BD1B-BDC6C1F01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1825" y="526637250"/>
          <a:ext cx="120967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358</xdr:row>
      <xdr:rowOff>57150</xdr:rowOff>
    </xdr:from>
    <xdr:to>
      <xdr:col>3</xdr:col>
      <xdr:colOff>1609725</xdr:colOff>
      <xdr:row>358</xdr:row>
      <xdr:rowOff>1419225</xdr:rowOff>
    </xdr:to>
    <xdr:pic>
      <xdr:nvPicPr>
        <xdr:cNvPr id="693" name="Рисунок 21">
          <a:extLst>
            <a:ext uri="{FF2B5EF4-FFF2-40B4-BE49-F238E27FC236}">
              <a16:creationId xmlns:a16="http://schemas.microsoft.com/office/drawing/2014/main" xmlns="" id="{3109B119-76F1-4052-B203-E89BE9F38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543372675"/>
          <a:ext cx="147637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123825</xdr:colOff>
      <xdr:row>360</xdr:row>
      <xdr:rowOff>219075</xdr:rowOff>
    </xdr:from>
    <xdr:to>
      <xdr:col>3</xdr:col>
      <xdr:colOff>1638300</xdr:colOff>
      <xdr:row>360</xdr:row>
      <xdr:rowOff>1352550</xdr:rowOff>
    </xdr:to>
    <xdr:pic>
      <xdr:nvPicPr>
        <xdr:cNvPr id="694" name="Рисунок 22">
          <a:extLst>
            <a:ext uri="{FF2B5EF4-FFF2-40B4-BE49-F238E27FC236}">
              <a16:creationId xmlns:a16="http://schemas.microsoft.com/office/drawing/2014/main" xmlns="" id="{F1E94F75-9650-40B7-8C90-27C7CB042A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546582600"/>
          <a:ext cx="151447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</xdr:colOff>
      <xdr:row>372</xdr:row>
      <xdr:rowOff>133350</xdr:rowOff>
    </xdr:from>
    <xdr:to>
      <xdr:col>3</xdr:col>
      <xdr:colOff>1609725</xdr:colOff>
      <xdr:row>372</xdr:row>
      <xdr:rowOff>1390650</xdr:rowOff>
    </xdr:to>
    <xdr:pic>
      <xdr:nvPicPr>
        <xdr:cNvPr id="695" name="Рисунок 23">
          <a:extLst>
            <a:ext uri="{FF2B5EF4-FFF2-40B4-BE49-F238E27FC236}">
              <a16:creationId xmlns:a16="http://schemas.microsoft.com/office/drawing/2014/main" xmlns="" id="{5641A901-FD5C-4469-9274-9E1BB93496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564784875"/>
          <a:ext cx="1571625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228600</xdr:colOff>
      <xdr:row>375</xdr:row>
      <xdr:rowOff>38100</xdr:rowOff>
    </xdr:from>
    <xdr:to>
      <xdr:col>3</xdr:col>
      <xdr:colOff>1485900</xdr:colOff>
      <xdr:row>375</xdr:row>
      <xdr:rowOff>1457325</xdr:rowOff>
    </xdr:to>
    <xdr:pic>
      <xdr:nvPicPr>
        <xdr:cNvPr id="696" name="Рисунок 24">
          <a:extLst>
            <a:ext uri="{FF2B5EF4-FFF2-40B4-BE49-F238E27FC236}">
              <a16:creationId xmlns:a16="http://schemas.microsoft.com/office/drawing/2014/main" xmlns="" id="{9E9886C0-6E94-49B9-B121-83D9000331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569261625"/>
          <a:ext cx="125730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161925</xdr:colOff>
      <xdr:row>386</xdr:row>
      <xdr:rowOff>38100</xdr:rowOff>
    </xdr:from>
    <xdr:to>
      <xdr:col>3</xdr:col>
      <xdr:colOff>1390650</xdr:colOff>
      <xdr:row>386</xdr:row>
      <xdr:rowOff>1409700</xdr:rowOff>
    </xdr:to>
    <xdr:pic>
      <xdr:nvPicPr>
        <xdr:cNvPr id="697" name="Рисунок 25">
          <a:extLst>
            <a:ext uri="{FF2B5EF4-FFF2-40B4-BE49-F238E27FC236}">
              <a16:creationId xmlns:a16="http://schemas.microsoft.com/office/drawing/2014/main" xmlns="" id="{B73A680C-3E8B-4425-B5AA-ACED829E7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586025625"/>
          <a:ext cx="122872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387</xdr:row>
      <xdr:rowOff>66675</xdr:rowOff>
    </xdr:from>
    <xdr:to>
      <xdr:col>3</xdr:col>
      <xdr:colOff>1457325</xdr:colOff>
      <xdr:row>387</xdr:row>
      <xdr:rowOff>1447800</xdr:rowOff>
    </xdr:to>
    <xdr:pic>
      <xdr:nvPicPr>
        <xdr:cNvPr id="698" name="Рисунок 26">
          <a:extLst>
            <a:ext uri="{FF2B5EF4-FFF2-40B4-BE49-F238E27FC236}">
              <a16:creationId xmlns:a16="http://schemas.microsoft.com/office/drawing/2014/main" xmlns="" id="{315F65FE-3B96-40D8-9BEA-B166E864C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587578200"/>
          <a:ext cx="132397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228600</xdr:colOff>
      <xdr:row>389</xdr:row>
      <xdr:rowOff>104775</xdr:rowOff>
    </xdr:from>
    <xdr:to>
      <xdr:col>3</xdr:col>
      <xdr:colOff>1581150</xdr:colOff>
      <xdr:row>389</xdr:row>
      <xdr:rowOff>1438275</xdr:rowOff>
    </xdr:to>
    <xdr:pic>
      <xdr:nvPicPr>
        <xdr:cNvPr id="699" name="Рисунок 27">
          <a:extLst>
            <a:ext uri="{FF2B5EF4-FFF2-40B4-BE49-F238E27FC236}">
              <a16:creationId xmlns:a16="http://schemas.microsoft.com/office/drawing/2014/main" xmlns="" id="{57C3E954-E1CD-4869-B499-B5C490AC9E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590664300"/>
          <a:ext cx="13525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397</xdr:row>
      <xdr:rowOff>28575</xdr:rowOff>
    </xdr:from>
    <xdr:to>
      <xdr:col>3</xdr:col>
      <xdr:colOff>1514475</xdr:colOff>
      <xdr:row>397</xdr:row>
      <xdr:rowOff>1419225</xdr:rowOff>
    </xdr:to>
    <xdr:pic>
      <xdr:nvPicPr>
        <xdr:cNvPr id="700" name="Рисунок 28">
          <a:extLst>
            <a:ext uri="{FF2B5EF4-FFF2-40B4-BE49-F238E27FC236}">
              <a16:creationId xmlns:a16="http://schemas.microsoft.com/office/drawing/2014/main" xmlns="" id="{7D0486B1-A528-4B42-813D-99990C55CB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602780100"/>
          <a:ext cx="13811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152400</xdr:colOff>
      <xdr:row>398</xdr:row>
      <xdr:rowOff>38100</xdr:rowOff>
    </xdr:from>
    <xdr:to>
      <xdr:col>3</xdr:col>
      <xdr:colOff>1590675</xdr:colOff>
      <xdr:row>398</xdr:row>
      <xdr:rowOff>1457325</xdr:rowOff>
    </xdr:to>
    <xdr:pic>
      <xdr:nvPicPr>
        <xdr:cNvPr id="701" name="Рисунок 29">
          <a:extLst>
            <a:ext uri="{FF2B5EF4-FFF2-40B4-BE49-F238E27FC236}">
              <a16:creationId xmlns:a16="http://schemas.microsoft.com/office/drawing/2014/main" xmlns="" id="{63DB4E93-D17B-485A-8762-20B0A697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604313625"/>
          <a:ext cx="14382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219075</xdr:colOff>
      <xdr:row>404</xdr:row>
      <xdr:rowOff>123825</xdr:rowOff>
    </xdr:from>
    <xdr:to>
      <xdr:col>3</xdr:col>
      <xdr:colOff>1428750</xdr:colOff>
      <xdr:row>404</xdr:row>
      <xdr:rowOff>1371600</xdr:rowOff>
    </xdr:to>
    <xdr:pic>
      <xdr:nvPicPr>
        <xdr:cNvPr id="702" name="Рисунок 1">
          <a:extLst>
            <a:ext uri="{FF2B5EF4-FFF2-40B4-BE49-F238E27FC236}">
              <a16:creationId xmlns:a16="http://schemas.microsoft.com/office/drawing/2014/main" xmlns="" id="{400F3B97-217D-48FB-82B8-CB64206ED4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3250" y="613543350"/>
          <a:ext cx="1209675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161925</xdr:colOff>
      <xdr:row>412</xdr:row>
      <xdr:rowOff>57150</xdr:rowOff>
    </xdr:from>
    <xdr:to>
      <xdr:col>3</xdr:col>
      <xdr:colOff>1466850</xdr:colOff>
      <xdr:row>412</xdr:row>
      <xdr:rowOff>1438275</xdr:rowOff>
    </xdr:to>
    <xdr:pic>
      <xdr:nvPicPr>
        <xdr:cNvPr id="703" name="Рисунок 2">
          <a:extLst>
            <a:ext uri="{FF2B5EF4-FFF2-40B4-BE49-F238E27FC236}">
              <a16:creationId xmlns:a16="http://schemas.microsoft.com/office/drawing/2014/main" xmlns="" id="{45417ED9-9F98-4D1C-A673-D31CF9FF37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625668675"/>
          <a:ext cx="13049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414</xdr:row>
      <xdr:rowOff>57150</xdr:rowOff>
    </xdr:from>
    <xdr:to>
      <xdr:col>3</xdr:col>
      <xdr:colOff>1466850</xdr:colOff>
      <xdr:row>414</xdr:row>
      <xdr:rowOff>1438275</xdr:rowOff>
    </xdr:to>
    <xdr:pic>
      <xdr:nvPicPr>
        <xdr:cNvPr id="704" name="Рисунок 3">
          <a:extLst>
            <a:ext uri="{FF2B5EF4-FFF2-40B4-BE49-F238E27FC236}">
              <a16:creationId xmlns:a16="http://schemas.microsoft.com/office/drawing/2014/main" xmlns="" id="{1322116A-01DB-4ABD-BBF0-1B3D48BCF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628716675"/>
          <a:ext cx="136207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423</xdr:row>
      <xdr:rowOff>257175</xdr:rowOff>
    </xdr:from>
    <xdr:to>
      <xdr:col>3</xdr:col>
      <xdr:colOff>1590675</xdr:colOff>
      <xdr:row>423</xdr:row>
      <xdr:rowOff>1390650</xdr:rowOff>
    </xdr:to>
    <xdr:pic>
      <xdr:nvPicPr>
        <xdr:cNvPr id="705" name="Рисунок 4">
          <a:extLst>
            <a:ext uri="{FF2B5EF4-FFF2-40B4-BE49-F238E27FC236}">
              <a16:creationId xmlns:a16="http://schemas.microsoft.com/office/drawing/2014/main" xmlns="" id="{C628F93D-E630-488E-A943-71E0205F28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642632700"/>
          <a:ext cx="15335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152400</xdr:colOff>
      <xdr:row>424</xdr:row>
      <xdr:rowOff>66675</xdr:rowOff>
    </xdr:from>
    <xdr:to>
      <xdr:col>3</xdr:col>
      <xdr:colOff>1524000</xdr:colOff>
      <xdr:row>424</xdr:row>
      <xdr:rowOff>1428750</xdr:rowOff>
    </xdr:to>
    <xdr:pic>
      <xdr:nvPicPr>
        <xdr:cNvPr id="706" name="Рисунок 5">
          <a:extLst>
            <a:ext uri="{FF2B5EF4-FFF2-40B4-BE49-F238E27FC236}">
              <a16:creationId xmlns:a16="http://schemas.microsoft.com/office/drawing/2014/main" xmlns="" id="{91FCAF64-89BD-4687-8F1E-F910672F6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643966200"/>
          <a:ext cx="137160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161925</xdr:colOff>
      <xdr:row>426</xdr:row>
      <xdr:rowOff>66675</xdr:rowOff>
    </xdr:from>
    <xdr:to>
      <xdr:col>3</xdr:col>
      <xdr:colOff>1504950</xdr:colOff>
      <xdr:row>426</xdr:row>
      <xdr:rowOff>1428750</xdr:rowOff>
    </xdr:to>
    <xdr:pic>
      <xdr:nvPicPr>
        <xdr:cNvPr id="707" name="Рисунок 6">
          <a:extLst>
            <a:ext uri="{FF2B5EF4-FFF2-40B4-BE49-F238E27FC236}">
              <a16:creationId xmlns:a16="http://schemas.microsoft.com/office/drawing/2014/main" xmlns="" id="{38E89D2A-6381-4195-8693-3C99C5474F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647014200"/>
          <a:ext cx="134302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200025</xdr:colOff>
      <xdr:row>427</xdr:row>
      <xdr:rowOff>38100</xdr:rowOff>
    </xdr:from>
    <xdr:to>
      <xdr:col>3</xdr:col>
      <xdr:colOff>1438275</xdr:colOff>
      <xdr:row>427</xdr:row>
      <xdr:rowOff>1438275</xdr:rowOff>
    </xdr:to>
    <xdr:pic>
      <xdr:nvPicPr>
        <xdr:cNvPr id="708" name="Рисунок 7">
          <a:extLst>
            <a:ext uri="{FF2B5EF4-FFF2-40B4-BE49-F238E27FC236}">
              <a16:creationId xmlns:a16="http://schemas.microsoft.com/office/drawing/2014/main" xmlns="" id="{371C36C1-9FDB-4FC7-91F2-3FF21CE76A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648509625"/>
          <a:ext cx="123825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453</xdr:row>
      <xdr:rowOff>257175</xdr:rowOff>
    </xdr:from>
    <xdr:to>
      <xdr:col>3</xdr:col>
      <xdr:colOff>1581150</xdr:colOff>
      <xdr:row>453</xdr:row>
      <xdr:rowOff>1104900</xdr:rowOff>
    </xdr:to>
    <xdr:pic>
      <xdr:nvPicPr>
        <xdr:cNvPr id="709" name="Рисунок 8">
          <a:extLst>
            <a:ext uri="{FF2B5EF4-FFF2-40B4-BE49-F238E27FC236}">
              <a16:creationId xmlns:a16="http://schemas.microsoft.com/office/drawing/2014/main" xmlns="" id="{1D8F3946-0DEB-4780-9824-8B91B89090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688352700"/>
          <a:ext cx="151447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457</xdr:row>
      <xdr:rowOff>38100</xdr:rowOff>
    </xdr:from>
    <xdr:to>
      <xdr:col>3</xdr:col>
      <xdr:colOff>1524000</xdr:colOff>
      <xdr:row>457</xdr:row>
      <xdr:rowOff>1400175</xdr:rowOff>
    </xdr:to>
    <xdr:pic>
      <xdr:nvPicPr>
        <xdr:cNvPr id="710" name="Рисунок 9">
          <a:extLst>
            <a:ext uri="{FF2B5EF4-FFF2-40B4-BE49-F238E27FC236}">
              <a16:creationId xmlns:a16="http://schemas.microsoft.com/office/drawing/2014/main" xmlns="" id="{AFAD74F3-3967-452A-9440-CB2EB659B2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694229625"/>
          <a:ext cx="141922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459</xdr:row>
      <xdr:rowOff>38100</xdr:rowOff>
    </xdr:from>
    <xdr:to>
      <xdr:col>3</xdr:col>
      <xdr:colOff>1476375</xdr:colOff>
      <xdr:row>459</xdr:row>
      <xdr:rowOff>1428750</xdr:rowOff>
    </xdr:to>
    <xdr:pic>
      <xdr:nvPicPr>
        <xdr:cNvPr id="711" name="Рисунок 10">
          <a:extLst>
            <a:ext uri="{FF2B5EF4-FFF2-40B4-BE49-F238E27FC236}">
              <a16:creationId xmlns:a16="http://schemas.microsoft.com/office/drawing/2014/main" xmlns="" id="{8BDA4580-CEF8-4EFD-802C-69B370FA74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697277625"/>
          <a:ext cx="1371600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190500</xdr:colOff>
      <xdr:row>462</xdr:row>
      <xdr:rowOff>38100</xdr:rowOff>
    </xdr:from>
    <xdr:to>
      <xdr:col>3</xdr:col>
      <xdr:colOff>1552575</xdr:colOff>
      <xdr:row>462</xdr:row>
      <xdr:rowOff>1438275</xdr:rowOff>
    </xdr:to>
    <xdr:pic>
      <xdr:nvPicPr>
        <xdr:cNvPr id="712" name="Рисунок 11">
          <a:extLst>
            <a:ext uri="{FF2B5EF4-FFF2-40B4-BE49-F238E27FC236}">
              <a16:creationId xmlns:a16="http://schemas.microsoft.com/office/drawing/2014/main" xmlns="" id="{1C5F3E7C-7863-44F8-B7D0-9A2D12606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701849625"/>
          <a:ext cx="136207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464</xdr:row>
      <xdr:rowOff>38100</xdr:rowOff>
    </xdr:from>
    <xdr:to>
      <xdr:col>3</xdr:col>
      <xdr:colOff>1638300</xdr:colOff>
      <xdr:row>464</xdr:row>
      <xdr:rowOff>1428750</xdr:rowOff>
    </xdr:to>
    <xdr:pic>
      <xdr:nvPicPr>
        <xdr:cNvPr id="713" name="Рисунок 12">
          <a:extLst>
            <a:ext uri="{FF2B5EF4-FFF2-40B4-BE49-F238E27FC236}">
              <a16:creationId xmlns:a16="http://schemas.microsoft.com/office/drawing/2014/main" xmlns="" id="{76F46184-C795-43EB-8322-4D5409FC9A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704897625"/>
          <a:ext cx="15335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469</xdr:row>
      <xdr:rowOff>66675</xdr:rowOff>
    </xdr:from>
    <xdr:to>
      <xdr:col>3</xdr:col>
      <xdr:colOff>1466850</xdr:colOff>
      <xdr:row>469</xdr:row>
      <xdr:rowOff>1419225</xdr:rowOff>
    </xdr:to>
    <xdr:pic>
      <xdr:nvPicPr>
        <xdr:cNvPr id="714" name="Рисунок 13">
          <a:extLst>
            <a:ext uri="{FF2B5EF4-FFF2-40B4-BE49-F238E27FC236}">
              <a16:creationId xmlns:a16="http://schemas.microsoft.com/office/drawing/2014/main" xmlns="" id="{1F307F3E-30DA-4C23-BC07-2BEEE02ED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712546200"/>
          <a:ext cx="136207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472</xdr:row>
      <xdr:rowOff>57150</xdr:rowOff>
    </xdr:from>
    <xdr:to>
      <xdr:col>3</xdr:col>
      <xdr:colOff>1600200</xdr:colOff>
      <xdr:row>472</xdr:row>
      <xdr:rowOff>1457325</xdr:rowOff>
    </xdr:to>
    <xdr:pic>
      <xdr:nvPicPr>
        <xdr:cNvPr id="715" name="Рисунок 14">
          <a:extLst>
            <a:ext uri="{FF2B5EF4-FFF2-40B4-BE49-F238E27FC236}">
              <a16:creationId xmlns:a16="http://schemas.microsoft.com/office/drawing/2014/main" xmlns="" id="{5DFE4D20-532B-489A-B814-D9B349B5A6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717108675"/>
          <a:ext cx="149542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473</xdr:row>
      <xdr:rowOff>95250</xdr:rowOff>
    </xdr:from>
    <xdr:to>
      <xdr:col>3</xdr:col>
      <xdr:colOff>1581150</xdr:colOff>
      <xdr:row>473</xdr:row>
      <xdr:rowOff>1390650</xdr:rowOff>
    </xdr:to>
    <xdr:pic>
      <xdr:nvPicPr>
        <xdr:cNvPr id="716" name="Рисунок 15">
          <a:extLst>
            <a:ext uri="{FF2B5EF4-FFF2-40B4-BE49-F238E27FC236}">
              <a16:creationId xmlns:a16="http://schemas.microsoft.com/office/drawing/2014/main" xmlns="" id="{FE84566A-217A-47A4-8EBF-8E9C1784C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718670775"/>
          <a:ext cx="144780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474</xdr:row>
      <xdr:rowOff>66675</xdr:rowOff>
    </xdr:from>
    <xdr:to>
      <xdr:col>3</xdr:col>
      <xdr:colOff>1524000</xdr:colOff>
      <xdr:row>474</xdr:row>
      <xdr:rowOff>1409700</xdr:rowOff>
    </xdr:to>
    <xdr:pic>
      <xdr:nvPicPr>
        <xdr:cNvPr id="717" name="Рисунок 16">
          <a:extLst>
            <a:ext uri="{FF2B5EF4-FFF2-40B4-BE49-F238E27FC236}">
              <a16:creationId xmlns:a16="http://schemas.microsoft.com/office/drawing/2014/main" xmlns="" id="{F018682D-155E-44D2-B976-0E05C66329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720166200"/>
          <a:ext cx="14192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476</xdr:row>
      <xdr:rowOff>104775</xdr:rowOff>
    </xdr:from>
    <xdr:to>
      <xdr:col>3</xdr:col>
      <xdr:colOff>1609725</xdr:colOff>
      <xdr:row>476</xdr:row>
      <xdr:rowOff>1362075</xdr:rowOff>
    </xdr:to>
    <xdr:pic>
      <xdr:nvPicPr>
        <xdr:cNvPr id="718" name="Рисунок 17">
          <a:extLst>
            <a:ext uri="{FF2B5EF4-FFF2-40B4-BE49-F238E27FC236}">
              <a16:creationId xmlns:a16="http://schemas.microsoft.com/office/drawing/2014/main" xmlns="" id="{86824A34-99E3-4B44-A9F0-8911B930A8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723252300"/>
          <a:ext cx="154305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479</xdr:row>
      <xdr:rowOff>57150</xdr:rowOff>
    </xdr:from>
    <xdr:to>
      <xdr:col>3</xdr:col>
      <xdr:colOff>1619250</xdr:colOff>
      <xdr:row>479</xdr:row>
      <xdr:rowOff>1390650</xdr:rowOff>
    </xdr:to>
    <xdr:pic>
      <xdr:nvPicPr>
        <xdr:cNvPr id="719" name="Рисунок 18">
          <a:extLst>
            <a:ext uri="{FF2B5EF4-FFF2-40B4-BE49-F238E27FC236}">
              <a16:creationId xmlns:a16="http://schemas.microsoft.com/office/drawing/2014/main" xmlns="" id="{61EEA91B-C06F-4BF0-8B54-E5422EFCD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727776675"/>
          <a:ext cx="151447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481</xdr:row>
      <xdr:rowOff>57150</xdr:rowOff>
    </xdr:from>
    <xdr:to>
      <xdr:col>3</xdr:col>
      <xdr:colOff>1438275</xdr:colOff>
      <xdr:row>481</xdr:row>
      <xdr:rowOff>1438275</xdr:rowOff>
    </xdr:to>
    <xdr:pic>
      <xdr:nvPicPr>
        <xdr:cNvPr id="720" name="Рисунок 19">
          <a:extLst>
            <a:ext uri="{FF2B5EF4-FFF2-40B4-BE49-F238E27FC236}">
              <a16:creationId xmlns:a16="http://schemas.microsoft.com/office/drawing/2014/main" xmlns="" id="{077123F1-EF11-4A90-91AB-E3A77D806A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730824675"/>
          <a:ext cx="133350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447675</xdr:colOff>
      <xdr:row>482</xdr:row>
      <xdr:rowOff>85725</xdr:rowOff>
    </xdr:from>
    <xdr:to>
      <xdr:col>3</xdr:col>
      <xdr:colOff>1238250</xdr:colOff>
      <xdr:row>482</xdr:row>
      <xdr:rowOff>1438275</xdr:rowOff>
    </xdr:to>
    <xdr:pic>
      <xdr:nvPicPr>
        <xdr:cNvPr id="721" name="Рисунок 20">
          <a:extLst>
            <a:ext uri="{FF2B5EF4-FFF2-40B4-BE49-F238E27FC236}">
              <a16:creationId xmlns:a16="http://schemas.microsoft.com/office/drawing/2014/main" xmlns="" id="{90B0529F-E75F-434A-8662-73EDD10F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732377250"/>
          <a:ext cx="79057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496</xdr:row>
      <xdr:rowOff>85725</xdr:rowOff>
    </xdr:from>
    <xdr:to>
      <xdr:col>3</xdr:col>
      <xdr:colOff>1504950</xdr:colOff>
      <xdr:row>496</xdr:row>
      <xdr:rowOff>1447800</xdr:rowOff>
    </xdr:to>
    <xdr:pic>
      <xdr:nvPicPr>
        <xdr:cNvPr id="722" name="Рисунок 21">
          <a:extLst>
            <a:ext uri="{FF2B5EF4-FFF2-40B4-BE49-F238E27FC236}">
              <a16:creationId xmlns:a16="http://schemas.microsoft.com/office/drawing/2014/main" xmlns="" id="{2D95EDD2-493D-4EEA-9F27-08C504CEC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753713250"/>
          <a:ext cx="140017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161925</xdr:colOff>
      <xdr:row>499</xdr:row>
      <xdr:rowOff>38100</xdr:rowOff>
    </xdr:from>
    <xdr:to>
      <xdr:col>3</xdr:col>
      <xdr:colOff>1476375</xdr:colOff>
      <xdr:row>499</xdr:row>
      <xdr:rowOff>1390650</xdr:rowOff>
    </xdr:to>
    <xdr:pic>
      <xdr:nvPicPr>
        <xdr:cNvPr id="723" name="Рисунок 22">
          <a:extLst>
            <a:ext uri="{FF2B5EF4-FFF2-40B4-BE49-F238E27FC236}">
              <a16:creationId xmlns:a16="http://schemas.microsoft.com/office/drawing/2014/main" xmlns="" id="{F183467E-F6E7-4A59-8FF0-2612A2AB8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758237625"/>
          <a:ext cx="131445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180975</xdr:colOff>
      <xdr:row>503</xdr:row>
      <xdr:rowOff>38100</xdr:rowOff>
    </xdr:from>
    <xdr:to>
      <xdr:col>3</xdr:col>
      <xdr:colOff>1371600</xdr:colOff>
      <xdr:row>503</xdr:row>
      <xdr:rowOff>1409700</xdr:rowOff>
    </xdr:to>
    <xdr:pic>
      <xdr:nvPicPr>
        <xdr:cNvPr id="724" name="Рисунок 23">
          <a:extLst>
            <a:ext uri="{FF2B5EF4-FFF2-40B4-BE49-F238E27FC236}">
              <a16:creationId xmlns:a16="http://schemas.microsoft.com/office/drawing/2014/main" xmlns="" id="{9F86948C-04FB-4784-962F-41E7FD91F7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764333625"/>
          <a:ext cx="119062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123825</xdr:colOff>
      <xdr:row>510</xdr:row>
      <xdr:rowOff>38100</xdr:rowOff>
    </xdr:from>
    <xdr:to>
      <xdr:col>3</xdr:col>
      <xdr:colOff>1600200</xdr:colOff>
      <xdr:row>510</xdr:row>
      <xdr:rowOff>1409700</xdr:rowOff>
    </xdr:to>
    <xdr:pic>
      <xdr:nvPicPr>
        <xdr:cNvPr id="725" name="Рисунок 24">
          <a:extLst>
            <a:ext uri="{FF2B5EF4-FFF2-40B4-BE49-F238E27FC236}">
              <a16:creationId xmlns:a16="http://schemas.microsoft.com/office/drawing/2014/main" xmlns="" id="{8ACEDC39-4585-4557-87FF-AECAF674D5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775001625"/>
          <a:ext cx="147637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95250</xdr:colOff>
      <xdr:row>513</xdr:row>
      <xdr:rowOff>57150</xdr:rowOff>
    </xdr:from>
    <xdr:to>
      <xdr:col>3</xdr:col>
      <xdr:colOff>1524000</xdr:colOff>
      <xdr:row>513</xdr:row>
      <xdr:rowOff>1362075</xdr:rowOff>
    </xdr:to>
    <xdr:pic>
      <xdr:nvPicPr>
        <xdr:cNvPr id="726" name="Рисунок 25">
          <a:extLst>
            <a:ext uri="{FF2B5EF4-FFF2-40B4-BE49-F238E27FC236}">
              <a16:creationId xmlns:a16="http://schemas.microsoft.com/office/drawing/2014/main" xmlns="" id="{A9AF4D06-A2B0-41D8-BDB2-A83F1A0B03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779592675"/>
          <a:ext cx="142875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522</xdr:row>
      <xdr:rowOff>371475</xdr:rowOff>
    </xdr:from>
    <xdr:to>
      <xdr:col>3</xdr:col>
      <xdr:colOff>1562100</xdr:colOff>
      <xdr:row>522</xdr:row>
      <xdr:rowOff>1285875</xdr:rowOff>
    </xdr:to>
    <xdr:pic>
      <xdr:nvPicPr>
        <xdr:cNvPr id="727" name="Рисунок 26">
          <a:extLst>
            <a:ext uri="{FF2B5EF4-FFF2-40B4-BE49-F238E27FC236}">
              <a16:creationId xmlns:a16="http://schemas.microsoft.com/office/drawing/2014/main" xmlns="" id="{14EBCA79-2567-46E2-9E9F-95AB5B236F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793623000"/>
          <a:ext cx="147637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532</xdr:row>
      <xdr:rowOff>57150</xdr:rowOff>
    </xdr:from>
    <xdr:to>
      <xdr:col>3</xdr:col>
      <xdr:colOff>1590675</xdr:colOff>
      <xdr:row>532</xdr:row>
      <xdr:rowOff>1457325</xdr:rowOff>
    </xdr:to>
    <xdr:pic>
      <xdr:nvPicPr>
        <xdr:cNvPr id="728" name="Рисунок 29">
          <a:extLst>
            <a:ext uri="{FF2B5EF4-FFF2-40B4-BE49-F238E27FC236}">
              <a16:creationId xmlns:a16="http://schemas.microsoft.com/office/drawing/2014/main" xmlns="" id="{6F933A22-014F-476A-B14B-105759CD09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808548675"/>
          <a:ext cx="148590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180975</xdr:colOff>
      <xdr:row>537</xdr:row>
      <xdr:rowOff>85725</xdr:rowOff>
    </xdr:from>
    <xdr:to>
      <xdr:col>3</xdr:col>
      <xdr:colOff>1609725</xdr:colOff>
      <xdr:row>537</xdr:row>
      <xdr:rowOff>1428750</xdr:rowOff>
    </xdr:to>
    <xdr:pic>
      <xdr:nvPicPr>
        <xdr:cNvPr id="729" name="Рисунок 30">
          <a:extLst>
            <a:ext uri="{FF2B5EF4-FFF2-40B4-BE49-F238E27FC236}">
              <a16:creationId xmlns:a16="http://schemas.microsoft.com/office/drawing/2014/main" xmlns="" id="{8836DCE2-4902-47DB-B703-4A92ACBEA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816197250"/>
          <a:ext cx="1428750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540</xdr:row>
      <xdr:rowOff>38100</xdr:rowOff>
    </xdr:from>
    <xdr:to>
      <xdr:col>3</xdr:col>
      <xdr:colOff>1600200</xdr:colOff>
      <xdr:row>540</xdr:row>
      <xdr:rowOff>1428750</xdr:rowOff>
    </xdr:to>
    <xdr:pic>
      <xdr:nvPicPr>
        <xdr:cNvPr id="730" name="Рисунок 2">
          <a:extLst>
            <a:ext uri="{FF2B5EF4-FFF2-40B4-BE49-F238E27FC236}">
              <a16:creationId xmlns:a16="http://schemas.microsoft.com/office/drawing/2014/main" xmlns="" id="{8D67A36B-0572-46CB-8B11-1409B10CDC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820721625"/>
          <a:ext cx="1466850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190500</xdr:colOff>
      <xdr:row>541</xdr:row>
      <xdr:rowOff>38100</xdr:rowOff>
    </xdr:from>
    <xdr:to>
      <xdr:col>3</xdr:col>
      <xdr:colOff>1476375</xdr:colOff>
      <xdr:row>541</xdr:row>
      <xdr:rowOff>1419225</xdr:rowOff>
    </xdr:to>
    <xdr:pic>
      <xdr:nvPicPr>
        <xdr:cNvPr id="731" name="Рисунок 3">
          <a:extLst>
            <a:ext uri="{FF2B5EF4-FFF2-40B4-BE49-F238E27FC236}">
              <a16:creationId xmlns:a16="http://schemas.microsoft.com/office/drawing/2014/main" xmlns="" id="{B208015B-469E-4AD3-B078-F805489A6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822245625"/>
          <a:ext cx="128587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542</xdr:row>
      <xdr:rowOff>85725</xdr:rowOff>
    </xdr:from>
    <xdr:to>
      <xdr:col>3</xdr:col>
      <xdr:colOff>1533525</xdr:colOff>
      <xdr:row>542</xdr:row>
      <xdr:rowOff>1428750</xdr:rowOff>
    </xdr:to>
    <xdr:pic>
      <xdr:nvPicPr>
        <xdr:cNvPr id="732" name="Рисунок 4">
          <a:extLst>
            <a:ext uri="{FF2B5EF4-FFF2-40B4-BE49-F238E27FC236}">
              <a16:creationId xmlns:a16="http://schemas.microsoft.com/office/drawing/2014/main" xmlns="" id="{B27712DC-4D38-40C1-9ECA-AAD0C088B0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823817250"/>
          <a:ext cx="14001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28575</xdr:colOff>
      <xdr:row>543</xdr:row>
      <xdr:rowOff>38100</xdr:rowOff>
    </xdr:from>
    <xdr:to>
      <xdr:col>3</xdr:col>
      <xdr:colOff>1590675</xdr:colOff>
      <xdr:row>543</xdr:row>
      <xdr:rowOff>1457325</xdr:rowOff>
    </xdr:to>
    <xdr:pic>
      <xdr:nvPicPr>
        <xdr:cNvPr id="733" name="Рисунок 5">
          <a:extLst>
            <a:ext uri="{FF2B5EF4-FFF2-40B4-BE49-F238E27FC236}">
              <a16:creationId xmlns:a16="http://schemas.microsoft.com/office/drawing/2014/main" xmlns="" id="{4CC3225B-21B3-4E97-AAF9-9B78DBCE18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52750" y="825293625"/>
          <a:ext cx="156210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152400</xdr:colOff>
      <xdr:row>545</xdr:row>
      <xdr:rowOff>66675</xdr:rowOff>
    </xdr:from>
    <xdr:to>
      <xdr:col>3</xdr:col>
      <xdr:colOff>1562100</xdr:colOff>
      <xdr:row>545</xdr:row>
      <xdr:rowOff>1390650</xdr:rowOff>
    </xdr:to>
    <xdr:pic>
      <xdr:nvPicPr>
        <xdr:cNvPr id="734" name="Рисунок 7">
          <a:extLst>
            <a:ext uri="{FF2B5EF4-FFF2-40B4-BE49-F238E27FC236}">
              <a16:creationId xmlns:a16="http://schemas.microsoft.com/office/drawing/2014/main" xmlns="" id="{7E44F84D-7B89-41CA-91D9-3DF40F5991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828370200"/>
          <a:ext cx="1409700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546</xdr:row>
      <xdr:rowOff>38100</xdr:rowOff>
    </xdr:from>
    <xdr:to>
      <xdr:col>3</xdr:col>
      <xdr:colOff>1619250</xdr:colOff>
      <xdr:row>546</xdr:row>
      <xdr:rowOff>1409700</xdr:rowOff>
    </xdr:to>
    <xdr:pic>
      <xdr:nvPicPr>
        <xdr:cNvPr id="735" name="Рисунок 8">
          <a:extLst>
            <a:ext uri="{FF2B5EF4-FFF2-40B4-BE49-F238E27FC236}">
              <a16:creationId xmlns:a16="http://schemas.microsoft.com/office/drawing/2014/main" xmlns="" id="{8BA1C0D5-DDDA-435B-8BAE-E30526156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829865625"/>
          <a:ext cx="155257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95250</xdr:colOff>
      <xdr:row>549</xdr:row>
      <xdr:rowOff>57150</xdr:rowOff>
    </xdr:from>
    <xdr:to>
      <xdr:col>3</xdr:col>
      <xdr:colOff>1600200</xdr:colOff>
      <xdr:row>549</xdr:row>
      <xdr:rowOff>1419225</xdr:rowOff>
    </xdr:to>
    <xdr:pic>
      <xdr:nvPicPr>
        <xdr:cNvPr id="736" name="Рисунок 9">
          <a:extLst>
            <a:ext uri="{FF2B5EF4-FFF2-40B4-BE49-F238E27FC236}">
              <a16:creationId xmlns:a16="http://schemas.microsoft.com/office/drawing/2014/main" xmlns="" id="{54BCD177-C921-43F3-877C-3FABB6F7F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834456675"/>
          <a:ext cx="15049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550</xdr:row>
      <xdr:rowOff>57150</xdr:rowOff>
    </xdr:from>
    <xdr:to>
      <xdr:col>3</xdr:col>
      <xdr:colOff>1562100</xdr:colOff>
      <xdr:row>550</xdr:row>
      <xdr:rowOff>1409700</xdr:rowOff>
    </xdr:to>
    <xdr:pic>
      <xdr:nvPicPr>
        <xdr:cNvPr id="737" name="Рисунок 10">
          <a:extLst>
            <a:ext uri="{FF2B5EF4-FFF2-40B4-BE49-F238E27FC236}">
              <a16:creationId xmlns:a16="http://schemas.microsoft.com/office/drawing/2014/main" xmlns="" id="{E42EF649-79D8-4E49-B3D0-D43C868B9D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835980675"/>
          <a:ext cx="147637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123825</xdr:colOff>
      <xdr:row>551</xdr:row>
      <xdr:rowOff>38100</xdr:rowOff>
    </xdr:from>
    <xdr:to>
      <xdr:col>3</xdr:col>
      <xdr:colOff>1600200</xdr:colOff>
      <xdr:row>551</xdr:row>
      <xdr:rowOff>1409700</xdr:rowOff>
    </xdr:to>
    <xdr:pic>
      <xdr:nvPicPr>
        <xdr:cNvPr id="738" name="Рисунок 11">
          <a:extLst>
            <a:ext uri="{FF2B5EF4-FFF2-40B4-BE49-F238E27FC236}">
              <a16:creationId xmlns:a16="http://schemas.microsoft.com/office/drawing/2014/main" xmlns="" id="{9FE48DF6-1C1F-4DF5-92B1-7526BD8DFE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837485625"/>
          <a:ext cx="147637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552</xdr:row>
      <xdr:rowOff>66675</xdr:rowOff>
    </xdr:from>
    <xdr:to>
      <xdr:col>3</xdr:col>
      <xdr:colOff>1619250</xdr:colOff>
      <xdr:row>552</xdr:row>
      <xdr:rowOff>1428750</xdr:rowOff>
    </xdr:to>
    <xdr:pic>
      <xdr:nvPicPr>
        <xdr:cNvPr id="739" name="Рисунок 12">
          <a:extLst>
            <a:ext uri="{FF2B5EF4-FFF2-40B4-BE49-F238E27FC236}">
              <a16:creationId xmlns:a16="http://schemas.microsoft.com/office/drawing/2014/main" xmlns="" id="{2BA6F502-CB9B-4807-9010-2EB809CDA9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839038200"/>
          <a:ext cx="155257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553</xdr:row>
      <xdr:rowOff>38100</xdr:rowOff>
    </xdr:from>
    <xdr:to>
      <xdr:col>3</xdr:col>
      <xdr:colOff>1609725</xdr:colOff>
      <xdr:row>553</xdr:row>
      <xdr:rowOff>1428750</xdr:rowOff>
    </xdr:to>
    <xdr:pic>
      <xdr:nvPicPr>
        <xdr:cNvPr id="740" name="Рисунок 13">
          <a:extLst>
            <a:ext uri="{FF2B5EF4-FFF2-40B4-BE49-F238E27FC236}">
              <a16:creationId xmlns:a16="http://schemas.microsoft.com/office/drawing/2014/main" xmlns="" id="{BB93CD4D-C77F-4DFB-89A2-482DD89AA7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840533625"/>
          <a:ext cx="1543050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200025</xdr:colOff>
      <xdr:row>567</xdr:row>
      <xdr:rowOff>66675</xdr:rowOff>
    </xdr:from>
    <xdr:to>
      <xdr:col>3</xdr:col>
      <xdr:colOff>1543050</xdr:colOff>
      <xdr:row>567</xdr:row>
      <xdr:rowOff>1409700</xdr:rowOff>
    </xdr:to>
    <xdr:pic>
      <xdr:nvPicPr>
        <xdr:cNvPr id="741" name="Рисунок 1">
          <a:extLst>
            <a:ext uri="{FF2B5EF4-FFF2-40B4-BE49-F238E27FC236}">
              <a16:creationId xmlns:a16="http://schemas.microsoft.com/office/drawing/2014/main" xmlns="" id="{787A31F6-C1D4-469C-BBDC-24877B1BB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861898200"/>
          <a:ext cx="13430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276225</xdr:colOff>
      <xdr:row>568</xdr:row>
      <xdr:rowOff>38100</xdr:rowOff>
    </xdr:from>
    <xdr:to>
      <xdr:col>3</xdr:col>
      <xdr:colOff>1419225</xdr:colOff>
      <xdr:row>568</xdr:row>
      <xdr:rowOff>1447800</xdr:rowOff>
    </xdr:to>
    <xdr:pic>
      <xdr:nvPicPr>
        <xdr:cNvPr id="742" name="Рисунок 2">
          <a:extLst>
            <a:ext uri="{FF2B5EF4-FFF2-40B4-BE49-F238E27FC236}">
              <a16:creationId xmlns:a16="http://schemas.microsoft.com/office/drawing/2014/main" xmlns="" id="{ED85E9FC-DBE3-4395-A1F6-EC7F576AD7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863393625"/>
          <a:ext cx="11430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200025</xdr:colOff>
      <xdr:row>575</xdr:row>
      <xdr:rowOff>38100</xdr:rowOff>
    </xdr:from>
    <xdr:to>
      <xdr:col>3</xdr:col>
      <xdr:colOff>1524000</xdr:colOff>
      <xdr:row>575</xdr:row>
      <xdr:rowOff>1438275</xdr:rowOff>
    </xdr:to>
    <xdr:pic>
      <xdr:nvPicPr>
        <xdr:cNvPr id="743" name="Рисунок 3">
          <a:extLst>
            <a:ext uri="{FF2B5EF4-FFF2-40B4-BE49-F238E27FC236}">
              <a16:creationId xmlns:a16="http://schemas.microsoft.com/office/drawing/2014/main" xmlns="" id="{D1905783-B6E0-41A6-9326-EA5F9982F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874061625"/>
          <a:ext cx="132397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295275</xdr:colOff>
      <xdr:row>576</xdr:row>
      <xdr:rowOff>28575</xdr:rowOff>
    </xdr:from>
    <xdr:to>
      <xdr:col>3</xdr:col>
      <xdr:colOff>1323975</xdr:colOff>
      <xdr:row>576</xdr:row>
      <xdr:rowOff>1428750</xdr:rowOff>
    </xdr:to>
    <xdr:pic>
      <xdr:nvPicPr>
        <xdr:cNvPr id="744" name="Рисунок 4">
          <a:extLst>
            <a:ext uri="{FF2B5EF4-FFF2-40B4-BE49-F238E27FC236}">
              <a16:creationId xmlns:a16="http://schemas.microsoft.com/office/drawing/2014/main" xmlns="" id="{5ED7B885-7FCA-49E4-8630-A78E934C2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875576100"/>
          <a:ext cx="102870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228600</xdr:colOff>
      <xdr:row>577</xdr:row>
      <xdr:rowOff>38100</xdr:rowOff>
    </xdr:from>
    <xdr:to>
      <xdr:col>3</xdr:col>
      <xdr:colOff>1457325</xdr:colOff>
      <xdr:row>577</xdr:row>
      <xdr:rowOff>1457325</xdr:rowOff>
    </xdr:to>
    <xdr:pic>
      <xdr:nvPicPr>
        <xdr:cNvPr id="745" name="Рисунок 5">
          <a:extLst>
            <a:ext uri="{FF2B5EF4-FFF2-40B4-BE49-F238E27FC236}">
              <a16:creationId xmlns:a16="http://schemas.microsoft.com/office/drawing/2014/main" xmlns="" id="{8CAA2B47-DFD1-4951-AF8E-F84A62908F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877109625"/>
          <a:ext cx="122872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602</xdr:row>
      <xdr:rowOff>38100</xdr:rowOff>
    </xdr:from>
    <xdr:to>
      <xdr:col>3</xdr:col>
      <xdr:colOff>1600200</xdr:colOff>
      <xdr:row>602</xdr:row>
      <xdr:rowOff>1438275</xdr:rowOff>
    </xdr:to>
    <xdr:pic>
      <xdr:nvPicPr>
        <xdr:cNvPr id="746" name="Рисунок 6">
          <a:extLst>
            <a:ext uri="{FF2B5EF4-FFF2-40B4-BE49-F238E27FC236}">
              <a16:creationId xmlns:a16="http://schemas.microsoft.com/office/drawing/2014/main" xmlns="" id="{51D2EAD3-C063-4209-AC79-D7419F46A3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915209625"/>
          <a:ext cx="151447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603</xdr:row>
      <xdr:rowOff>38100</xdr:rowOff>
    </xdr:from>
    <xdr:to>
      <xdr:col>3</xdr:col>
      <xdr:colOff>1590675</xdr:colOff>
      <xdr:row>603</xdr:row>
      <xdr:rowOff>1409700</xdr:rowOff>
    </xdr:to>
    <xdr:pic>
      <xdr:nvPicPr>
        <xdr:cNvPr id="747" name="Рисунок 9">
          <a:extLst>
            <a:ext uri="{FF2B5EF4-FFF2-40B4-BE49-F238E27FC236}">
              <a16:creationId xmlns:a16="http://schemas.microsoft.com/office/drawing/2014/main" xmlns="" id="{EB04E0C2-C538-4ADB-801C-6C7FD996A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916733625"/>
          <a:ext cx="150495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586</xdr:row>
      <xdr:rowOff>57150</xdr:rowOff>
    </xdr:from>
    <xdr:to>
      <xdr:col>3</xdr:col>
      <xdr:colOff>1590675</xdr:colOff>
      <xdr:row>586</xdr:row>
      <xdr:rowOff>1438275</xdr:rowOff>
    </xdr:to>
    <xdr:pic>
      <xdr:nvPicPr>
        <xdr:cNvPr id="748" name="Рисунок 10">
          <a:extLst>
            <a:ext uri="{FF2B5EF4-FFF2-40B4-BE49-F238E27FC236}">
              <a16:creationId xmlns:a16="http://schemas.microsoft.com/office/drawing/2014/main" xmlns="" id="{1D042B7B-CC03-427F-92A0-FAA1247713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8908446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152400</xdr:colOff>
      <xdr:row>587</xdr:row>
      <xdr:rowOff>57150</xdr:rowOff>
    </xdr:from>
    <xdr:to>
      <xdr:col>3</xdr:col>
      <xdr:colOff>1428750</xdr:colOff>
      <xdr:row>587</xdr:row>
      <xdr:rowOff>1457325</xdr:rowOff>
    </xdr:to>
    <xdr:pic>
      <xdr:nvPicPr>
        <xdr:cNvPr id="749" name="Рисунок 11">
          <a:extLst>
            <a:ext uri="{FF2B5EF4-FFF2-40B4-BE49-F238E27FC236}">
              <a16:creationId xmlns:a16="http://schemas.microsoft.com/office/drawing/2014/main" xmlns="" id="{D4620811-AABD-4101-A31D-9E11CF46A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892368675"/>
          <a:ext cx="127635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390525</xdr:colOff>
      <xdr:row>663</xdr:row>
      <xdr:rowOff>85725</xdr:rowOff>
    </xdr:from>
    <xdr:to>
      <xdr:col>3</xdr:col>
      <xdr:colOff>1152525</xdr:colOff>
      <xdr:row>663</xdr:row>
      <xdr:rowOff>1428750</xdr:rowOff>
    </xdr:to>
    <xdr:pic>
      <xdr:nvPicPr>
        <xdr:cNvPr id="750" name="Рисунок 12">
          <a:extLst>
            <a:ext uri="{FF2B5EF4-FFF2-40B4-BE49-F238E27FC236}">
              <a16:creationId xmlns:a16="http://schemas.microsoft.com/office/drawing/2014/main" xmlns="" id="{193ADCCD-4993-4C35-9FA2-37C2FCFF7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14700" y="1008221250"/>
          <a:ext cx="762000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323850</xdr:colOff>
      <xdr:row>666</xdr:row>
      <xdr:rowOff>38100</xdr:rowOff>
    </xdr:from>
    <xdr:to>
      <xdr:col>3</xdr:col>
      <xdr:colOff>1238250</xdr:colOff>
      <xdr:row>666</xdr:row>
      <xdr:rowOff>1466850</xdr:rowOff>
    </xdr:to>
    <xdr:pic>
      <xdr:nvPicPr>
        <xdr:cNvPr id="751" name="Рисунок 13">
          <a:extLst>
            <a:ext uri="{FF2B5EF4-FFF2-40B4-BE49-F238E27FC236}">
              <a16:creationId xmlns:a16="http://schemas.microsoft.com/office/drawing/2014/main" xmlns="" id="{8B9EE1A4-7497-4C22-8A0E-DD6013A2A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8025" y="1012745625"/>
          <a:ext cx="91440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295275</xdr:colOff>
      <xdr:row>665</xdr:row>
      <xdr:rowOff>38100</xdr:rowOff>
    </xdr:from>
    <xdr:to>
      <xdr:col>3</xdr:col>
      <xdr:colOff>1238250</xdr:colOff>
      <xdr:row>665</xdr:row>
      <xdr:rowOff>1457325</xdr:rowOff>
    </xdr:to>
    <xdr:pic>
      <xdr:nvPicPr>
        <xdr:cNvPr id="752" name="Рисунок 14">
          <a:extLst>
            <a:ext uri="{FF2B5EF4-FFF2-40B4-BE49-F238E27FC236}">
              <a16:creationId xmlns:a16="http://schemas.microsoft.com/office/drawing/2014/main" xmlns="" id="{8357E4F3-6301-40B0-BD9C-2F52B7E529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1011221625"/>
          <a:ext cx="9429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342900</xdr:colOff>
      <xdr:row>667</xdr:row>
      <xdr:rowOff>57150</xdr:rowOff>
    </xdr:from>
    <xdr:to>
      <xdr:col>3</xdr:col>
      <xdr:colOff>1276350</xdr:colOff>
      <xdr:row>667</xdr:row>
      <xdr:rowOff>1419225</xdr:rowOff>
    </xdr:to>
    <xdr:pic>
      <xdr:nvPicPr>
        <xdr:cNvPr id="753" name="Рисунок 15">
          <a:extLst>
            <a:ext uri="{FF2B5EF4-FFF2-40B4-BE49-F238E27FC236}">
              <a16:creationId xmlns:a16="http://schemas.microsoft.com/office/drawing/2014/main" xmlns="" id="{8B5C29B6-EADE-4734-9B37-4ABB44C5C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1014288675"/>
          <a:ext cx="9334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668</xdr:row>
      <xdr:rowOff>85725</xdr:rowOff>
    </xdr:from>
    <xdr:to>
      <xdr:col>3</xdr:col>
      <xdr:colOff>1323975</xdr:colOff>
      <xdr:row>668</xdr:row>
      <xdr:rowOff>1457325</xdr:rowOff>
    </xdr:to>
    <xdr:pic>
      <xdr:nvPicPr>
        <xdr:cNvPr id="754" name="Рисунок 2">
          <a:extLst>
            <a:ext uri="{FF2B5EF4-FFF2-40B4-BE49-F238E27FC236}">
              <a16:creationId xmlns:a16="http://schemas.microsoft.com/office/drawing/2014/main" xmlns="" id="{6312720A-0F5E-498E-81C3-97EFAE755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1015841250"/>
          <a:ext cx="94297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476250</xdr:colOff>
      <xdr:row>669</xdr:row>
      <xdr:rowOff>47625</xdr:rowOff>
    </xdr:from>
    <xdr:to>
      <xdr:col>3</xdr:col>
      <xdr:colOff>1400175</xdr:colOff>
      <xdr:row>669</xdr:row>
      <xdr:rowOff>1447800</xdr:rowOff>
    </xdr:to>
    <xdr:pic>
      <xdr:nvPicPr>
        <xdr:cNvPr id="755" name="Рисунок 3">
          <a:extLst>
            <a:ext uri="{FF2B5EF4-FFF2-40B4-BE49-F238E27FC236}">
              <a16:creationId xmlns:a16="http://schemas.microsoft.com/office/drawing/2014/main" xmlns="" id="{07919378-8FEA-4857-B9BD-C4C01EDBA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00425" y="1017327150"/>
          <a:ext cx="92392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670</xdr:row>
      <xdr:rowOff>47625</xdr:rowOff>
    </xdr:from>
    <xdr:to>
      <xdr:col>3</xdr:col>
      <xdr:colOff>1314450</xdr:colOff>
      <xdr:row>670</xdr:row>
      <xdr:rowOff>1466850</xdr:rowOff>
    </xdr:to>
    <xdr:pic>
      <xdr:nvPicPr>
        <xdr:cNvPr id="756" name="Рисунок 4">
          <a:extLst>
            <a:ext uri="{FF2B5EF4-FFF2-40B4-BE49-F238E27FC236}">
              <a16:creationId xmlns:a16="http://schemas.microsoft.com/office/drawing/2014/main" xmlns="" id="{388E137A-0D9A-4388-94FA-6980CB1EF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1018851150"/>
          <a:ext cx="93345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342900</xdr:colOff>
      <xdr:row>671</xdr:row>
      <xdr:rowOff>38100</xdr:rowOff>
    </xdr:from>
    <xdr:to>
      <xdr:col>3</xdr:col>
      <xdr:colOff>1285875</xdr:colOff>
      <xdr:row>671</xdr:row>
      <xdr:rowOff>1466850</xdr:rowOff>
    </xdr:to>
    <xdr:pic>
      <xdr:nvPicPr>
        <xdr:cNvPr id="757" name="Рисунок 1">
          <a:extLst>
            <a:ext uri="{FF2B5EF4-FFF2-40B4-BE49-F238E27FC236}">
              <a16:creationId xmlns:a16="http://schemas.microsoft.com/office/drawing/2014/main" xmlns="" id="{7A030162-3D94-4392-8F13-73717CB6C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1020365625"/>
          <a:ext cx="94297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419100</xdr:colOff>
      <xdr:row>676</xdr:row>
      <xdr:rowOff>38100</xdr:rowOff>
    </xdr:from>
    <xdr:to>
      <xdr:col>3</xdr:col>
      <xdr:colOff>1219200</xdr:colOff>
      <xdr:row>676</xdr:row>
      <xdr:rowOff>1419225</xdr:rowOff>
    </xdr:to>
    <xdr:pic>
      <xdr:nvPicPr>
        <xdr:cNvPr id="758" name="Рисунок 16">
          <a:extLst>
            <a:ext uri="{FF2B5EF4-FFF2-40B4-BE49-F238E27FC236}">
              <a16:creationId xmlns:a16="http://schemas.microsoft.com/office/drawing/2014/main" xmlns="" id="{4F4547E1-57AC-41B2-B363-CA978BFF4C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43275" y="1027985625"/>
          <a:ext cx="80010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409575</xdr:colOff>
      <xdr:row>678</xdr:row>
      <xdr:rowOff>38100</xdr:rowOff>
    </xdr:from>
    <xdr:to>
      <xdr:col>3</xdr:col>
      <xdr:colOff>1257300</xdr:colOff>
      <xdr:row>678</xdr:row>
      <xdr:rowOff>1457325</xdr:rowOff>
    </xdr:to>
    <xdr:pic>
      <xdr:nvPicPr>
        <xdr:cNvPr id="759" name="Рисунок 18">
          <a:extLst>
            <a:ext uri="{FF2B5EF4-FFF2-40B4-BE49-F238E27FC236}">
              <a16:creationId xmlns:a16="http://schemas.microsoft.com/office/drawing/2014/main" xmlns="" id="{793E0188-03E1-4DAD-B3AD-A0D6E06EE2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3750" y="1031033625"/>
          <a:ext cx="84772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682</xdr:row>
      <xdr:rowOff>57150</xdr:rowOff>
    </xdr:from>
    <xdr:to>
      <xdr:col>3</xdr:col>
      <xdr:colOff>1276350</xdr:colOff>
      <xdr:row>682</xdr:row>
      <xdr:rowOff>1438275</xdr:rowOff>
    </xdr:to>
    <xdr:pic>
      <xdr:nvPicPr>
        <xdr:cNvPr id="760" name="Рисунок 19">
          <a:extLst>
            <a:ext uri="{FF2B5EF4-FFF2-40B4-BE49-F238E27FC236}">
              <a16:creationId xmlns:a16="http://schemas.microsoft.com/office/drawing/2014/main" xmlns="" id="{38128A08-8F12-496D-921F-32628FCA4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1037148675"/>
          <a:ext cx="89535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466725</xdr:colOff>
      <xdr:row>689</xdr:row>
      <xdr:rowOff>38100</xdr:rowOff>
    </xdr:from>
    <xdr:to>
      <xdr:col>3</xdr:col>
      <xdr:colOff>1266825</xdr:colOff>
      <xdr:row>689</xdr:row>
      <xdr:rowOff>1419225</xdr:rowOff>
    </xdr:to>
    <xdr:pic>
      <xdr:nvPicPr>
        <xdr:cNvPr id="761" name="Рисунок 20">
          <a:extLst>
            <a:ext uri="{FF2B5EF4-FFF2-40B4-BE49-F238E27FC236}">
              <a16:creationId xmlns:a16="http://schemas.microsoft.com/office/drawing/2014/main" xmlns="" id="{BB58AB68-A05E-4D42-B61C-A0EC9B04B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90900" y="1047797625"/>
          <a:ext cx="80010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323850</xdr:colOff>
      <xdr:row>690</xdr:row>
      <xdr:rowOff>38100</xdr:rowOff>
    </xdr:from>
    <xdr:to>
      <xdr:col>3</xdr:col>
      <xdr:colOff>1181100</xdr:colOff>
      <xdr:row>690</xdr:row>
      <xdr:rowOff>1438275</xdr:rowOff>
    </xdr:to>
    <xdr:pic>
      <xdr:nvPicPr>
        <xdr:cNvPr id="762" name="Рисунок 21">
          <a:extLst>
            <a:ext uri="{FF2B5EF4-FFF2-40B4-BE49-F238E27FC236}">
              <a16:creationId xmlns:a16="http://schemas.microsoft.com/office/drawing/2014/main" xmlns="" id="{1EFC2709-B041-41F0-81DE-02F84327BB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8025" y="1049321625"/>
          <a:ext cx="85725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314325</xdr:colOff>
      <xdr:row>720</xdr:row>
      <xdr:rowOff>409575</xdr:rowOff>
    </xdr:from>
    <xdr:to>
      <xdr:col>3</xdr:col>
      <xdr:colOff>1457325</xdr:colOff>
      <xdr:row>720</xdr:row>
      <xdr:rowOff>1181100</xdr:rowOff>
    </xdr:to>
    <xdr:pic>
      <xdr:nvPicPr>
        <xdr:cNvPr id="763" name="Рисунок 22">
          <a:extLst>
            <a:ext uri="{FF2B5EF4-FFF2-40B4-BE49-F238E27FC236}">
              <a16:creationId xmlns:a16="http://schemas.microsoft.com/office/drawing/2014/main" xmlns="" id="{12273A14-D709-41E5-971F-9B974B3A2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38500" y="1095413100"/>
          <a:ext cx="11430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123825</xdr:colOff>
      <xdr:row>722</xdr:row>
      <xdr:rowOff>285750</xdr:rowOff>
    </xdr:from>
    <xdr:to>
      <xdr:col>3</xdr:col>
      <xdr:colOff>1438275</xdr:colOff>
      <xdr:row>722</xdr:row>
      <xdr:rowOff>1209675</xdr:rowOff>
    </xdr:to>
    <xdr:pic>
      <xdr:nvPicPr>
        <xdr:cNvPr id="764" name="Рисунок 23">
          <a:extLst>
            <a:ext uri="{FF2B5EF4-FFF2-40B4-BE49-F238E27FC236}">
              <a16:creationId xmlns:a16="http://schemas.microsoft.com/office/drawing/2014/main" xmlns="" id="{574CC3A2-5FBF-4D85-9FC3-ADCD40D1C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1098337275"/>
          <a:ext cx="131445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419100</xdr:colOff>
      <xdr:row>735</xdr:row>
      <xdr:rowOff>276225</xdr:rowOff>
    </xdr:from>
    <xdr:to>
      <xdr:col>3</xdr:col>
      <xdr:colOff>1333500</xdr:colOff>
      <xdr:row>735</xdr:row>
      <xdr:rowOff>1304925</xdr:rowOff>
    </xdr:to>
    <xdr:pic>
      <xdr:nvPicPr>
        <xdr:cNvPr id="765" name="Рисунок 25">
          <a:extLst>
            <a:ext uri="{FF2B5EF4-FFF2-40B4-BE49-F238E27FC236}">
              <a16:creationId xmlns:a16="http://schemas.microsoft.com/office/drawing/2014/main" xmlns="" id="{D47BCC74-7501-4AFA-AE8D-7D8989A8E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43275" y="1118139750"/>
          <a:ext cx="91440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390525</xdr:colOff>
      <xdr:row>736</xdr:row>
      <xdr:rowOff>276225</xdr:rowOff>
    </xdr:from>
    <xdr:to>
      <xdr:col>3</xdr:col>
      <xdr:colOff>1381125</xdr:colOff>
      <xdr:row>736</xdr:row>
      <xdr:rowOff>1295400</xdr:rowOff>
    </xdr:to>
    <xdr:pic>
      <xdr:nvPicPr>
        <xdr:cNvPr id="766" name="Рисунок 26">
          <a:extLst>
            <a:ext uri="{FF2B5EF4-FFF2-40B4-BE49-F238E27FC236}">
              <a16:creationId xmlns:a16="http://schemas.microsoft.com/office/drawing/2014/main" xmlns="" id="{261BE2E1-480D-4174-BEFC-ACD0088E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14700" y="1119663750"/>
          <a:ext cx="9906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342900</xdr:colOff>
      <xdr:row>737</xdr:row>
      <xdr:rowOff>200025</xdr:rowOff>
    </xdr:from>
    <xdr:to>
      <xdr:col>3</xdr:col>
      <xdr:colOff>1457325</xdr:colOff>
      <xdr:row>737</xdr:row>
      <xdr:rowOff>1285875</xdr:rowOff>
    </xdr:to>
    <xdr:pic>
      <xdr:nvPicPr>
        <xdr:cNvPr id="767" name="Рисунок 27">
          <a:extLst>
            <a:ext uri="{FF2B5EF4-FFF2-40B4-BE49-F238E27FC236}">
              <a16:creationId xmlns:a16="http://schemas.microsoft.com/office/drawing/2014/main" xmlns="" id="{7B486D00-993B-4FB6-A35B-4864A80A2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1121111550"/>
          <a:ext cx="111442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438150</xdr:colOff>
      <xdr:row>738</xdr:row>
      <xdr:rowOff>161925</xdr:rowOff>
    </xdr:from>
    <xdr:to>
      <xdr:col>3</xdr:col>
      <xdr:colOff>1409700</xdr:colOff>
      <xdr:row>738</xdr:row>
      <xdr:rowOff>1390650</xdr:rowOff>
    </xdr:to>
    <xdr:pic>
      <xdr:nvPicPr>
        <xdr:cNvPr id="768" name="Рисунок 29">
          <a:extLst>
            <a:ext uri="{FF2B5EF4-FFF2-40B4-BE49-F238E27FC236}">
              <a16:creationId xmlns:a16="http://schemas.microsoft.com/office/drawing/2014/main" xmlns="" id="{22CAB489-1E25-4B62-BC01-A178E1B99F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62325" y="1122597450"/>
          <a:ext cx="971550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161925</xdr:colOff>
      <xdr:row>772</xdr:row>
      <xdr:rowOff>561975</xdr:rowOff>
    </xdr:from>
    <xdr:to>
      <xdr:col>3</xdr:col>
      <xdr:colOff>1524000</xdr:colOff>
      <xdr:row>772</xdr:row>
      <xdr:rowOff>1123950</xdr:rowOff>
    </xdr:to>
    <xdr:pic>
      <xdr:nvPicPr>
        <xdr:cNvPr id="769" name="Рисунок 30">
          <a:extLst>
            <a:ext uri="{FF2B5EF4-FFF2-40B4-BE49-F238E27FC236}">
              <a16:creationId xmlns:a16="http://schemas.microsoft.com/office/drawing/2014/main" xmlns="" id="{16B831ED-13B7-4EDD-97A4-31B5A45D4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1174813500"/>
          <a:ext cx="13620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819</xdr:row>
      <xdr:rowOff>66675</xdr:rowOff>
    </xdr:from>
    <xdr:to>
      <xdr:col>3</xdr:col>
      <xdr:colOff>1619250</xdr:colOff>
      <xdr:row>819</xdr:row>
      <xdr:rowOff>1457325</xdr:rowOff>
    </xdr:to>
    <xdr:pic>
      <xdr:nvPicPr>
        <xdr:cNvPr id="770" name="Рисунок 32">
          <a:extLst>
            <a:ext uri="{FF2B5EF4-FFF2-40B4-BE49-F238E27FC236}">
              <a16:creationId xmlns:a16="http://schemas.microsoft.com/office/drawing/2014/main" xmlns="" id="{C07FE716-4F42-456C-968B-B09E06750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1245946200"/>
          <a:ext cx="151447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657225</xdr:colOff>
      <xdr:row>836</xdr:row>
      <xdr:rowOff>85725</xdr:rowOff>
    </xdr:from>
    <xdr:to>
      <xdr:col>3</xdr:col>
      <xdr:colOff>1200150</xdr:colOff>
      <xdr:row>836</xdr:row>
      <xdr:rowOff>1419225</xdr:rowOff>
    </xdr:to>
    <xdr:pic>
      <xdr:nvPicPr>
        <xdr:cNvPr id="771" name="Рисунок 33">
          <a:extLst>
            <a:ext uri="{FF2B5EF4-FFF2-40B4-BE49-F238E27FC236}">
              <a16:creationId xmlns:a16="http://schemas.microsoft.com/office/drawing/2014/main" xmlns="" id="{77BD1C5D-F451-4042-825D-0F0A581CD2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81400" y="1271873250"/>
          <a:ext cx="54292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581025</xdr:colOff>
      <xdr:row>827</xdr:row>
      <xdr:rowOff>57150</xdr:rowOff>
    </xdr:from>
    <xdr:to>
      <xdr:col>3</xdr:col>
      <xdr:colOff>1028700</xdr:colOff>
      <xdr:row>827</xdr:row>
      <xdr:rowOff>1419225</xdr:rowOff>
    </xdr:to>
    <xdr:pic>
      <xdr:nvPicPr>
        <xdr:cNvPr id="772" name="Рисунок 3">
          <a:extLst>
            <a:ext uri="{FF2B5EF4-FFF2-40B4-BE49-F238E27FC236}">
              <a16:creationId xmlns:a16="http://schemas.microsoft.com/office/drawing/2014/main" xmlns="" id="{FC0345D6-83DF-4887-912E-66C00A6B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05200" y="1258128675"/>
          <a:ext cx="44767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561975</xdr:colOff>
      <xdr:row>837</xdr:row>
      <xdr:rowOff>38100</xdr:rowOff>
    </xdr:from>
    <xdr:to>
      <xdr:col>3</xdr:col>
      <xdr:colOff>1209675</xdr:colOff>
      <xdr:row>837</xdr:row>
      <xdr:rowOff>1419225</xdr:rowOff>
    </xdr:to>
    <xdr:pic>
      <xdr:nvPicPr>
        <xdr:cNvPr id="773" name="Рисунок 34">
          <a:extLst>
            <a:ext uri="{FF2B5EF4-FFF2-40B4-BE49-F238E27FC236}">
              <a16:creationId xmlns:a16="http://schemas.microsoft.com/office/drawing/2014/main" xmlns="" id="{2740E8FE-FC0F-47B3-96D5-2FABE22C2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86150" y="1273349625"/>
          <a:ext cx="64770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657225</xdr:colOff>
      <xdr:row>838</xdr:row>
      <xdr:rowOff>104775</xdr:rowOff>
    </xdr:from>
    <xdr:to>
      <xdr:col>3</xdr:col>
      <xdr:colOff>1162050</xdr:colOff>
      <xdr:row>838</xdr:row>
      <xdr:rowOff>1390650</xdr:rowOff>
    </xdr:to>
    <xdr:pic>
      <xdr:nvPicPr>
        <xdr:cNvPr id="774" name="Рисунок 35">
          <a:extLst>
            <a:ext uri="{FF2B5EF4-FFF2-40B4-BE49-F238E27FC236}">
              <a16:creationId xmlns:a16="http://schemas.microsoft.com/office/drawing/2014/main" xmlns="" id="{9B533633-2431-4637-8411-DAF4198B08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81400" y="1274940300"/>
          <a:ext cx="50482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600075</xdr:colOff>
      <xdr:row>839</xdr:row>
      <xdr:rowOff>57150</xdr:rowOff>
    </xdr:from>
    <xdr:to>
      <xdr:col>3</xdr:col>
      <xdr:colOff>1171575</xdr:colOff>
      <xdr:row>839</xdr:row>
      <xdr:rowOff>1400175</xdr:rowOff>
    </xdr:to>
    <xdr:pic>
      <xdr:nvPicPr>
        <xdr:cNvPr id="775" name="Рисунок 36">
          <a:extLst>
            <a:ext uri="{FF2B5EF4-FFF2-40B4-BE49-F238E27FC236}">
              <a16:creationId xmlns:a16="http://schemas.microsoft.com/office/drawing/2014/main" xmlns="" id="{37A28282-F0EC-42EA-A72F-EDBD34211D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24250" y="1276416675"/>
          <a:ext cx="571500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581025</xdr:colOff>
      <xdr:row>834</xdr:row>
      <xdr:rowOff>38100</xdr:rowOff>
    </xdr:from>
    <xdr:to>
      <xdr:col>3</xdr:col>
      <xdr:colOff>1133475</xdr:colOff>
      <xdr:row>834</xdr:row>
      <xdr:rowOff>1438275</xdr:rowOff>
    </xdr:to>
    <xdr:pic>
      <xdr:nvPicPr>
        <xdr:cNvPr id="776" name="Рисунок 9">
          <a:extLst>
            <a:ext uri="{FF2B5EF4-FFF2-40B4-BE49-F238E27FC236}">
              <a16:creationId xmlns:a16="http://schemas.microsoft.com/office/drawing/2014/main" xmlns="" id="{3B69A0BC-C6AA-4BA8-A4BF-30BEA1DBC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05200" y="1268777625"/>
          <a:ext cx="55245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831</xdr:row>
      <xdr:rowOff>95250</xdr:rowOff>
    </xdr:from>
    <xdr:to>
      <xdr:col>3</xdr:col>
      <xdr:colOff>1647825</xdr:colOff>
      <xdr:row>831</xdr:row>
      <xdr:rowOff>1295400</xdr:rowOff>
    </xdr:to>
    <xdr:pic>
      <xdr:nvPicPr>
        <xdr:cNvPr id="777" name="Рисунок 37">
          <a:extLst>
            <a:ext uri="{FF2B5EF4-FFF2-40B4-BE49-F238E27FC236}">
              <a16:creationId xmlns:a16="http://schemas.microsoft.com/office/drawing/2014/main" xmlns="" id="{AD2932EF-78CC-48F7-94F9-4631F22E64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264262775"/>
          <a:ext cx="1590675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542925</xdr:colOff>
      <xdr:row>840</xdr:row>
      <xdr:rowOff>38100</xdr:rowOff>
    </xdr:from>
    <xdr:to>
      <xdr:col>3</xdr:col>
      <xdr:colOff>1123950</xdr:colOff>
      <xdr:row>840</xdr:row>
      <xdr:rowOff>1447800</xdr:rowOff>
    </xdr:to>
    <xdr:pic>
      <xdr:nvPicPr>
        <xdr:cNvPr id="778" name="Рисунок 6">
          <a:extLst>
            <a:ext uri="{FF2B5EF4-FFF2-40B4-BE49-F238E27FC236}">
              <a16:creationId xmlns:a16="http://schemas.microsoft.com/office/drawing/2014/main" xmlns="" id="{C7C5993B-AE4C-465B-9EFB-8F0D114C1A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67100" y="1277921625"/>
          <a:ext cx="58102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514350</xdr:colOff>
      <xdr:row>842</xdr:row>
      <xdr:rowOff>38100</xdr:rowOff>
    </xdr:from>
    <xdr:to>
      <xdr:col>3</xdr:col>
      <xdr:colOff>1133475</xdr:colOff>
      <xdr:row>842</xdr:row>
      <xdr:rowOff>1457325</xdr:rowOff>
    </xdr:to>
    <xdr:pic>
      <xdr:nvPicPr>
        <xdr:cNvPr id="779" name="Рисунок 8">
          <a:extLst>
            <a:ext uri="{FF2B5EF4-FFF2-40B4-BE49-F238E27FC236}">
              <a16:creationId xmlns:a16="http://schemas.microsoft.com/office/drawing/2014/main" xmlns="" id="{F391E0C0-E875-4667-AC32-D8E787087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38525" y="1280969625"/>
          <a:ext cx="61912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514350</xdr:colOff>
      <xdr:row>841</xdr:row>
      <xdr:rowOff>38100</xdr:rowOff>
    </xdr:from>
    <xdr:to>
      <xdr:col>3</xdr:col>
      <xdr:colOff>1171575</xdr:colOff>
      <xdr:row>841</xdr:row>
      <xdr:rowOff>1457325</xdr:rowOff>
    </xdr:to>
    <xdr:pic>
      <xdr:nvPicPr>
        <xdr:cNvPr id="780" name="Рисунок 7">
          <a:extLst>
            <a:ext uri="{FF2B5EF4-FFF2-40B4-BE49-F238E27FC236}">
              <a16:creationId xmlns:a16="http://schemas.microsoft.com/office/drawing/2014/main" xmlns="" id="{9719A69B-5A56-40D1-A52D-5D62ED34FE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38525" y="1279445625"/>
          <a:ext cx="65722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28575</xdr:colOff>
      <xdr:row>860</xdr:row>
      <xdr:rowOff>371475</xdr:rowOff>
    </xdr:from>
    <xdr:to>
      <xdr:col>3</xdr:col>
      <xdr:colOff>1628775</xdr:colOff>
      <xdr:row>860</xdr:row>
      <xdr:rowOff>1143000</xdr:rowOff>
    </xdr:to>
    <xdr:pic>
      <xdr:nvPicPr>
        <xdr:cNvPr id="781" name="Рисунок 10">
          <a:extLst>
            <a:ext uri="{FF2B5EF4-FFF2-40B4-BE49-F238E27FC236}">
              <a16:creationId xmlns:a16="http://schemas.microsoft.com/office/drawing/2014/main" xmlns="" id="{68457E5E-357B-4E67-BC2F-2FFA591AA8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52750" y="1308735000"/>
          <a:ext cx="16002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123825</xdr:colOff>
      <xdr:row>876</xdr:row>
      <xdr:rowOff>57150</xdr:rowOff>
    </xdr:from>
    <xdr:to>
      <xdr:col>3</xdr:col>
      <xdr:colOff>1495425</xdr:colOff>
      <xdr:row>876</xdr:row>
      <xdr:rowOff>1343025</xdr:rowOff>
    </xdr:to>
    <xdr:pic>
      <xdr:nvPicPr>
        <xdr:cNvPr id="782" name="Рисунок 38">
          <a:extLst>
            <a:ext uri="{FF2B5EF4-FFF2-40B4-BE49-F238E27FC236}">
              <a16:creationId xmlns:a16="http://schemas.microsoft.com/office/drawing/2014/main" xmlns="" id="{05AE78A6-895B-4534-8608-97369AF11E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1332804675"/>
          <a:ext cx="137160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180975</xdr:colOff>
      <xdr:row>877</xdr:row>
      <xdr:rowOff>57150</xdr:rowOff>
    </xdr:from>
    <xdr:to>
      <xdr:col>3</xdr:col>
      <xdr:colOff>1524000</xdr:colOff>
      <xdr:row>877</xdr:row>
      <xdr:rowOff>1362075</xdr:rowOff>
    </xdr:to>
    <xdr:pic>
      <xdr:nvPicPr>
        <xdr:cNvPr id="783" name="Рисунок 39">
          <a:extLst>
            <a:ext uri="{FF2B5EF4-FFF2-40B4-BE49-F238E27FC236}">
              <a16:creationId xmlns:a16="http://schemas.microsoft.com/office/drawing/2014/main" xmlns="" id="{C5E5D34C-4B3F-4580-9E31-F5C5EF4A0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1334328675"/>
          <a:ext cx="1343025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200025</xdr:colOff>
      <xdr:row>894</xdr:row>
      <xdr:rowOff>95250</xdr:rowOff>
    </xdr:from>
    <xdr:to>
      <xdr:col>3</xdr:col>
      <xdr:colOff>1400175</xdr:colOff>
      <xdr:row>894</xdr:row>
      <xdr:rowOff>1400175</xdr:rowOff>
    </xdr:to>
    <xdr:pic>
      <xdr:nvPicPr>
        <xdr:cNvPr id="784" name="Рисунок 40">
          <a:extLst>
            <a:ext uri="{FF2B5EF4-FFF2-40B4-BE49-F238E27FC236}">
              <a16:creationId xmlns:a16="http://schemas.microsoft.com/office/drawing/2014/main" xmlns="" id="{20322934-6FF9-4222-A485-D8609C2BD0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1360274775"/>
          <a:ext cx="120015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943</xdr:row>
      <xdr:rowOff>419100</xdr:rowOff>
    </xdr:from>
    <xdr:to>
      <xdr:col>3</xdr:col>
      <xdr:colOff>1600200</xdr:colOff>
      <xdr:row>943</xdr:row>
      <xdr:rowOff>1162050</xdr:rowOff>
    </xdr:to>
    <xdr:pic>
      <xdr:nvPicPr>
        <xdr:cNvPr id="785" name="Рисунок 41">
          <a:extLst>
            <a:ext uri="{FF2B5EF4-FFF2-40B4-BE49-F238E27FC236}">
              <a16:creationId xmlns:a16="http://schemas.microsoft.com/office/drawing/2014/main" xmlns="" id="{34CF2C6C-2E99-4BB5-A03D-D433C07856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435274625"/>
          <a:ext cx="15430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944</xdr:row>
      <xdr:rowOff>419100</xdr:rowOff>
    </xdr:from>
    <xdr:to>
      <xdr:col>3</xdr:col>
      <xdr:colOff>1600200</xdr:colOff>
      <xdr:row>944</xdr:row>
      <xdr:rowOff>1162050</xdr:rowOff>
    </xdr:to>
    <xdr:pic>
      <xdr:nvPicPr>
        <xdr:cNvPr id="786" name="Рисунок 952">
          <a:extLst>
            <a:ext uri="{FF2B5EF4-FFF2-40B4-BE49-F238E27FC236}">
              <a16:creationId xmlns:a16="http://schemas.microsoft.com/office/drawing/2014/main" xmlns="" id="{B0B8B06D-664D-4873-9F29-DF486AC8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436798625"/>
          <a:ext cx="15430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945</xdr:row>
      <xdr:rowOff>419100</xdr:rowOff>
    </xdr:from>
    <xdr:to>
      <xdr:col>3</xdr:col>
      <xdr:colOff>1600200</xdr:colOff>
      <xdr:row>945</xdr:row>
      <xdr:rowOff>1162050</xdr:rowOff>
    </xdr:to>
    <xdr:pic>
      <xdr:nvPicPr>
        <xdr:cNvPr id="787" name="Рисунок 953">
          <a:extLst>
            <a:ext uri="{FF2B5EF4-FFF2-40B4-BE49-F238E27FC236}">
              <a16:creationId xmlns:a16="http://schemas.microsoft.com/office/drawing/2014/main" xmlns="" id="{F23B96AF-339C-4269-A720-8E96D1855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438322625"/>
          <a:ext cx="15430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946</xdr:row>
      <xdr:rowOff>419100</xdr:rowOff>
    </xdr:from>
    <xdr:to>
      <xdr:col>3</xdr:col>
      <xdr:colOff>1600200</xdr:colOff>
      <xdr:row>946</xdr:row>
      <xdr:rowOff>1162050</xdr:rowOff>
    </xdr:to>
    <xdr:pic>
      <xdr:nvPicPr>
        <xdr:cNvPr id="788" name="Рисунок 954">
          <a:extLst>
            <a:ext uri="{FF2B5EF4-FFF2-40B4-BE49-F238E27FC236}">
              <a16:creationId xmlns:a16="http://schemas.microsoft.com/office/drawing/2014/main" xmlns="" id="{27D5B6A2-1DDA-4E9E-8BF4-8312135A3A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439846625"/>
          <a:ext cx="15430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947</xdr:row>
      <xdr:rowOff>419100</xdr:rowOff>
    </xdr:from>
    <xdr:to>
      <xdr:col>3</xdr:col>
      <xdr:colOff>1600200</xdr:colOff>
      <xdr:row>947</xdr:row>
      <xdr:rowOff>1162050</xdr:rowOff>
    </xdr:to>
    <xdr:pic>
      <xdr:nvPicPr>
        <xdr:cNvPr id="789" name="Рисунок 955">
          <a:extLst>
            <a:ext uri="{FF2B5EF4-FFF2-40B4-BE49-F238E27FC236}">
              <a16:creationId xmlns:a16="http://schemas.microsoft.com/office/drawing/2014/main" xmlns="" id="{97E70C30-743F-464A-8D32-941BF42934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441370625"/>
          <a:ext cx="15430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948</xdr:row>
      <xdr:rowOff>419100</xdr:rowOff>
    </xdr:from>
    <xdr:to>
      <xdr:col>3</xdr:col>
      <xdr:colOff>1600200</xdr:colOff>
      <xdr:row>948</xdr:row>
      <xdr:rowOff>1162050</xdr:rowOff>
    </xdr:to>
    <xdr:pic>
      <xdr:nvPicPr>
        <xdr:cNvPr id="790" name="Рисунок 956">
          <a:extLst>
            <a:ext uri="{FF2B5EF4-FFF2-40B4-BE49-F238E27FC236}">
              <a16:creationId xmlns:a16="http://schemas.microsoft.com/office/drawing/2014/main" xmlns="" id="{07F77BB1-B22E-4159-BAC8-03F052C46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442894625"/>
          <a:ext cx="15430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219075</xdr:colOff>
      <xdr:row>985</xdr:row>
      <xdr:rowOff>161925</xdr:rowOff>
    </xdr:from>
    <xdr:to>
      <xdr:col>3</xdr:col>
      <xdr:colOff>1524000</xdr:colOff>
      <xdr:row>985</xdr:row>
      <xdr:rowOff>1390650</xdr:rowOff>
    </xdr:to>
    <xdr:pic>
      <xdr:nvPicPr>
        <xdr:cNvPr id="791" name="Рисунок 43">
          <a:extLst>
            <a:ext uri="{FF2B5EF4-FFF2-40B4-BE49-F238E27FC236}">
              <a16:creationId xmlns:a16="http://schemas.microsoft.com/office/drawing/2014/main" xmlns="" id="{FE2BC81F-CC84-43E3-906E-277D21F70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3250" y="1496644200"/>
          <a:ext cx="1304925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200025</xdr:colOff>
      <xdr:row>911</xdr:row>
      <xdr:rowOff>285750</xdr:rowOff>
    </xdr:from>
    <xdr:to>
      <xdr:col>3</xdr:col>
      <xdr:colOff>1524000</xdr:colOff>
      <xdr:row>911</xdr:row>
      <xdr:rowOff>1257300</xdr:rowOff>
    </xdr:to>
    <xdr:pic>
      <xdr:nvPicPr>
        <xdr:cNvPr id="792" name="Рисунок 1">
          <a:extLst>
            <a:ext uri="{FF2B5EF4-FFF2-40B4-BE49-F238E27FC236}">
              <a16:creationId xmlns:a16="http://schemas.microsoft.com/office/drawing/2014/main" xmlns="" id="{4AE1EED4-8DE5-4B59-B0D9-874CDC31B5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1386373275"/>
          <a:ext cx="132397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28575</xdr:colOff>
      <xdr:row>366</xdr:row>
      <xdr:rowOff>419100</xdr:rowOff>
    </xdr:from>
    <xdr:to>
      <xdr:col>3</xdr:col>
      <xdr:colOff>1590675</xdr:colOff>
      <xdr:row>366</xdr:row>
      <xdr:rowOff>1114425</xdr:rowOff>
    </xdr:to>
    <xdr:pic>
      <xdr:nvPicPr>
        <xdr:cNvPr id="793" name="Рисунок 2">
          <a:extLst>
            <a:ext uri="{FF2B5EF4-FFF2-40B4-BE49-F238E27FC236}">
              <a16:creationId xmlns:a16="http://schemas.microsoft.com/office/drawing/2014/main" xmlns="" id="{C40FE6CC-2355-416D-A4A9-B65E592CF2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52750" y="555926625"/>
          <a:ext cx="156210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323850</xdr:colOff>
      <xdr:row>367</xdr:row>
      <xdr:rowOff>38100</xdr:rowOff>
    </xdr:from>
    <xdr:to>
      <xdr:col>3</xdr:col>
      <xdr:colOff>1466850</xdr:colOff>
      <xdr:row>367</xdr:row>
      <xdr:rowOff>1457325</xdr:rowOff>
    </xdr:to>
    <xdr:pic>
      <xdr:nvPicPr>
        <xdr:cNvPr id="794" name="Рисунок 4">
          <a:extLst>
            <a:ext uri="{FF2B5EF4-FFF2-40B4-BE49-F238E27FC236}">
              <a16:creationId xmlns:a16="http://schemas.microsoft.com/office/drawing/2014/main" xmlns="" id="{3788E8D1-0CBA-4B98-AFD5-8A4EECFE25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8025" y="557069625"/>
          <a:ext cx="114300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323850</xdr:colOff>
      <xdr:row>368</xdr:row>
      <xdr:rowOff>38100</xdr:rowOff>
    </xdr:from>
    <xdr:to>
      <xdr:col>3</xdr:col>
      <xdr:colOff>1447800</xdr:colOff>
      <xdr:row>368</xdr:row>
      <xdr:rowOff>1466850</xdr:rowOff>
    </xdr:to>
    <xdr:pic>
      <xdr:nvPicPr>
        <xdr:cNvPr id="795" name="Рисунок 6">
          <a:extLst>
            <a:ext uri="{FF2B5EF4-FFF2-40B4-BE49-F238E27FC236}">
              <a16:creationId xmlns:a16="http://schemas.microsoft.com/office/drawing/2014/main" xmlns="" id="{B4D75287-9544-440B-913F-341D6DB37C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8025" y="558593625"/>
          <a:ext cx="112395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544</xdr:row>
      <xdr:rowOff>38100</xdr:rowOff>
    </xdr:from>
    <xdr:to>
      <xdr:col>3</xdr:col>
      <xdr:colOff>1600200</xdr:colOff>
      <xdr:row>544</xdr:row>
      <xdr:rowOff>1457325</xdr:rowOff>
    </xdr:to>
    <xdr:pic>
      <xdr:nvPicPr>
        <xdr:cNvPr id="796" name="Рисунок 4">
          <a:extLst>
            <a:ext uri="{FF2B5EF4-FFF2-40B4-BE49-F238E27FC236}">
              <a16:creationId xmlns:a16="http://schemas.microsoft.com/office/drawing/2014/main" xmlns="" id="{24F8DF80-1E9A-4689-A95D-A312BCFCD0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826817625"/>
          <a:ext cx="146685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851</xdr:row>
      <xdr:rowOff>466725</xdr:rowOff>
    </xdr:from>
    <xdr:to>
      <xdr:col>3</xdr:col>
      <xdr:colOff>1581150</xdr:colOff>
      <xdr:row>851</xdr:row>
      <xdr:rowOff>1057275</xdr:rowOff>
    </xdr:to>
    <xdr:pic>
      <xdr:nvPicPr>
        <xdr:cNvPr id="797" name="Рисунок 5">
          <a:extLst>
            <a:ext uri="{FF2B5EF4-FFF2-40B4-BE49-F238E27FC236}">
              <a16:creationId xmlns:a16="http://schemas.microsoft.com/office/drawing/2014/main" xmlns="" id="{9A11AABB-4989-4FBD-8A24-1F675D932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295114250"/>
          <a:ext cx="15240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114300</xdr:colOff>
      <xdr:row>784</xdr:row>
      <xdr:rowOff>333375</xdr:rowOff>
    </xdr:from>
    <xdr:to>
      <xdr:col>3</xdr:col>
      <xdr:colOff>1552575</xdr:colOff>
      <xdr:row>784</xdr:row>
      <xdr:rowOff>1190625</xdr:rowOff>
    </xdr:to>
    <xdr:pic>
      <xdr:nvPicPr>
        <xdr:cNvPr id="798" name="Рисунок 6">
          <a:extLst>
            <a:ext uri="{FF2B5EF4-FFF2-40B4-BE49-F238E27FC236}">
              <a16:creationId xmlns:a16="http://schemas.microsoft.com/office/drawing/2014/main" xmlns="" id="{014A3506-A25F-4AEE-8614-F86D1121A2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8475" y="1192872900"/>
          <a:ext cx="14382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447675</xdr:colOff>
      <xdr:row>23</xdr:row>
      <xdr:rowOff>38100</xdr:rowOff>
    </xdr:from>
    <xdr:to>
      <xdr:col>3</xdr:col>
      <xdr:colOff>1485900</xdr:colOff>
      <xdr:row>23</xdr:row>
      <xdr:rowOff>1476375</xdr:rowOff>
    </xdr:to>
    <xdr:pic>
      <xdr:nvPicPr>
        <xdr:cNvPr id="799" name="Рисунок 1">
          <a:extLst>
            <a:ext uri="{FF2B5EF4-FFF2-40B4-BE49-F238E27FC236}">
              <a16:creationId xmlns:a16="http://schemas.microsoft.com/office/drawing/2014/main" xmlns="" id="{96828F60-64BD-4E94-9D6F-1A4B0F1E2B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32813625"/>
          <a:ext cx="103822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447675</xdr:colOff>
      <xdr:row>38</xdr:row>
      <xdr:rowOff>38100</xdr:rowOff>
    </xdr:from>
    <xdr:to>
      <xdr:col>3</xdr:col>
      <xdr:colOff>1524000</xdr:colOff>
      <xdr:row>38</xdr:row>
      <xdr:rowOff>1466850</xdr:rowOff>
    </xdr:to>
    <xdr:pic>
      <xdr:nvPicPr>
        <xdr:cNvPr id="800" name="Рисунок 2">
          <a:extLst>
            <a:ext uri="{FF2B5EF4-FFF2-40B4-BE49-F238E27FC236}">
              <a16:creationId xmlns:a16="http://schemas.microsoft.com/office/drawing/2014/main" xmlns="" id="{CB72D29A-BEED-40C9-8BDD-1DC8FF95E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55673625"/>
          <a:ext cx="10763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504825</xdr:colOff>
      <xdr:row>558</xdr:row>
      <xdr:rowOff>38100</xdr:rowOff>
    </xdr:from>
    <xdr:to>
      <xdr:col>3</xdr:col>
      <xdr:colOff>1266825</xdr:colOff>
      <xdr:row>558</xdr:row>
      <xdr:rowOff>1438275</xdr:rowOff>
    </xdr:to>
    <xdr:pic>
      <xdr:nvPicPr>
        <xdr:cNvPr id="801" name="Рисунок 2">
          <a:extLst>
            <a:ext uri="{FF2B5EF4-FFF2-40B4-BE49-F238E27FC236}">
              <a16:creationId xmlns:a16="http://schemas.microsoft.com/office/drawing/2014/main" xmlns="" id="{E2B61AF9-D156-4073-ADEF-4CD41710D7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29000" y="848153625"/>
          <a:ext cx="76200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142875</xdr:colOff>
      <xdr:row>19</xdr:row>
      <xdr:rowOff>38100</xdr:rowOff>
    </xdr:from>
    <xdr:to>
      <xdr:col>3</xdr:col>
      <xdr:colOff>1571625</xdr:colOff>
      <xdr:row>19</xdr:row>
      <xdr:rowOff>1457325</xdr:rowOff>
    </xdr:to>
    <xdr:pic>
      <xdr:nvPicPr>
        <xdr:cNvPr id="802" name="Рисунок 1">
          <a:extLst>
            <a:ext uri="{FF2B5EF4-FFF2-40B4-BE49-F238E27FC236}">
              <a16:creationId xmlns:a16="http://schemas.microsoft.com/office/drawing/2014/main" xmlns="" id="{B118FC17-3148-487C-94E5-98A9C904F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26717625"/>
          <a:ext cx="142875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142875</xdr:colOff>
      <xdr:row>88</xdr:row>
      <xdr:rowOff>38100</xdr:rowOff>
    </xdr:from>
    <xdr:to>
      <xdr:col>3</xdr:col>
      <xdr:colOff>1581150</xdr:colOff>
      <xdr:row>88</xdr:row>
      <xdr:rowOff>1466850</xdr:rowOff>
    </xdr:to>
    <xdr:pic>
      <xdr:nvPicPr>
        <xdr:cNvPr id="803" name="Рисунок 2">
          <a:extLst>
            <a:ext uri="{FF2B5EF4-FFF2-40B4-BE49-F238E27FC236}">
              <a16:creationId xmlns:a16="http://schemas.microsoft.com/office/drawing/2014/main" xmlns="" id="{936F876A-F390-4C4E-9D3F-0D617065CB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131873625"/>
          <a:ext cx="143827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47625</xdr:colOff>
      <xdr:row>912</xdr:row>
      <xdr:rowOff>428625</xdr:rowOff>
    </xdr:from>
    <xdr:to>
      <xdr:col>3</xdr:col>
      <xdr:colOff>1638300</xdr:colOff>
      <xdr:row>912</xdr:row>
      <xdr:rowOff>1133475</xdr:rowOff>
    </xdr:to>
    <xdr:pic>
      <xdr:nvPicPr>
        <xdr:cNvPr id="804" name="Рисунок 2">
          <a:extLst>
            <a:ext uri="{FF2B5EF4-FFF2-40B4-BE49-F238E27FC236}">
              <a16:creationId xmlns:a16="http://schemas.microsoft.com/office/drawing/2014/main" xmlns="" id="{983D365C-B5B4-4935-89C1-CA3496F30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71800" y="1388040150"/>
          <a:ext cx="15906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205</xdr:row>
      <xdr:rowOff>276225</xdr:rowOff>
    </xdr:from>
    <xdr:to>
      <xdr:col>3</xdr:col>
      <xdr:colOff>1619250</xdr:colOff>
      <xdr:row>205</xdr:row>
      <xdr:rowOff>1333500</xdr:rowOff>
    </xdr:to>
    <xdr:pic>
      <xdr:nvPicPr>
        <xdr:cNvPr id="805" name="Рисунок 890">
          <a:extLst>
            <a:ext uri="{FF2B5EF4-FFF2-40B4-BE49-F238E27FC236}">
              <a16:creationId xmlns:a16="http://schemas.microsoft.com/office/drawing/2014/main" xmlns="" id="{9859BB70-875D-4F23-91F2-668871C44A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310419750"/>
          <a:ext cx="151447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219075</xdr:colOff>
      <xdr:row>209</xdr:row>
      <xdr:rowOff>38100</xdr:rowOff>
    </xdr:from>
    <xdr:to>
      <xdr:col>3</xdr:col>
      <xdr:colOff>1466850</xdr:colOff>
      <xdr:row>209</xdr:row>
      <xdr:rowOff>1438275</xdr:rowOff>
    </xdr:to>
    <xdr:pic>
      <xdr:nvPicPr>
        <xdr:cNvPr id="806" name="Рисунок 891">
          <a:extLst>
            <a:ext uri="{FF2B5EF4-FFF2-40B4-BE49-F238E27FC236}">
              <a16:creationId xmlns:a16="http://schemas.microsoft.com/office/drawing/2014/main" xmlns="" id="{A68D403D-E66D-4AD0-8C26-7B7C22259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3250" y="316277625"/>
          <a:ext cx="124777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219075</xdr:colOff>
      <xdr:row>430</xdr:row>
      <xdr:rowOff>38100</xdr:rowOff>
    </xdr:from>
    <xdr:to>
      <xdr:col>3</xdr:col>
      <xdr:colOff>1304925</xdr:colOff>
      <xdr:row>430</xdr:row>
      <xdr:rowOff>1466850</xdr:rowOff>
    </xdr:to>
    <xdr:pic>
      <xdr:nvPicPr>
        <xdr:cNvPr id="807" name="Рисунок 892">
          <a:extLst>
            <a:ext uri="{FF2B5EF4-FFF2-40B4-BE49-F238E27FC236}">
              <a16:creationId xmlns:a16="http://schemas.microsoft.com/office/drawing/2014/main" xmlns="" id="{3A368C32-4E60-495E-AF52-1F1855C29B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3250" y="653081625"/>
          <a:ext cx="108585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257175</xdr:colOff>
      <xdr:row>432</xdr:row>
      <xdr:rowOff>38100</xdr:rowOff>
    </xdr:from>
    <xdr:to>
      <xdr:col>3</xdr:col>
      <xdr:colOff>1428750</xdr:colOff>
      <xdr:row>432</xdr:row>
      <xdr:rowOff>1485900</xdr:rowOff>
    </xdr:to>
    <xdr:pic>
      <xdr:nvPicPr>
        <xdr:cNvPr id="808" name="Рисунок 893">
          <a:extLst>
            <a:ext uri="{FF2B5EF4-FFF2-40B4-BE49-F238E27FC236}">
              <a16:creationId xmlns:a16="http://schemas.microsoft.com/office/drawing/2014/main" xmlns="" id="{99DEA553-B3B5-4C27-B806-AC7F64F099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656129625"/>
          <a:ext cx="1171575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285750</xdr:colOff>
      <xdr:row>434</xdr:row>
      <xdr:rowOff>38100</xdr:rowOff>
    </xdr:from>
    <xdr:to>
      <xdr:col>3</xdr:col>
      <xdr:colOff>1419225</xdr:colOff>
      <xdr:row>434</xdr:row>
      <xdr:rowOff>1476375</xdr:rowOff>
    </xdr:to>
    <xdr:pic>
      <xdr:nvPicPr>
        <xdr:cNvPr id="809" name="Рисунок 894">
          <a:extLst>
            <a:ext uri="{FF2B5EF4-FFF2-40B4-BE49-F238E27FC236}">
              <a16:creationId xmlns:a16="http://schemas.microsoft.com/office/drawing/2014/main" xmlns="" id="{0CB35D59-1D44-45F2-B28E-9541BB852A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9925" y="659177625"/>
          <a:ext cx="113347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295275</xdr:colOff>
      <xdr:row>431</xdr:row>
      <xdr:rowOff>38100</xdr:rowOff>
    </xdr:from>
    <xdr:to>
      <xdr:col>3</xdr:col>
      <xdr:colOff>1371600</xdr:colOff>
      <xdr:row>431</xdr:row>
      <xdr:rowOff>1457325</xdr:rowOff>
    </xdr:to>
    <xdr:pic>
      <xdr:nvPicPr>
        <xdr:cNvPr id="810" name="Рисунок 895">
          <a:extLst>
            <a:ext uri="{FF2B5EF4-FFF2-40B4-BE49-F238E27FC236}">
              <a16:creationId xmlns:a16="http://schemas.microsoft.com/office/drawing/2014/main" xmlns="" id="{F0B075B1-9ED8-4EAA-965A-477F1D5E9A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654605625"/>
          <a:ext cx="107632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371475</xdr:colOff>
      <xdr:row>486</xdr:row>
      <xdr:rowOff>47625</xdr:rowOff>
    </xdr:from>
    <xdr:to>
      <xdr:col>3</xdr:col>
      <xdr:colOff>1314450</xdr:colOff>
      <xdr:row>486</xdr:row>
      <xdr:rowOff>1476375</xdr:rowOff>
    </xdr:to>
    <xdr:pic>
      <xdr:nvPicPr>
        <xdr:cNvPr id="811" name="Рисунок 896">
          <a:extLst>
            <a:ext uri="{FF2B5EF4-FFF2-40B4-BE49-F238E27FC236}">
              <a16:creationId xmlns:a16="http://schemas.microsoft.com/office/drawing/2014/main" xmlns="" id="{00E298A3-CD6F-49E1-B61B-8A7554A942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95650" y="738435150"/>
          <a:ext cx="94297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849</xdr:row>
      <xdr:rowOff>190500</xdr:rowOff>
    </xdr:from>
    <xdr:to>
      <xdr:col>3</xdr:col>
      <xdr:colOff>1562100</xdr:colOff>
      <xdr:row>849</xdr:row>
      <xdr:rowOff>1381125</xdr:rowOff>
    </xdr:to>
    <xdr:pic>
      <xdr:nvPicPr>
        <xdr:cNvPr id="812" name="Рисунок 897">
          <a:extLst>
            <a:ext uri="{FF2B5EF4-FFF2-40B4-BE49-F238E27FC236}">
              <a16:creationId xmlns:a16="http://schemas.microsoft.com/office/drawing/2014/main" xmlns="" id="{C618CFFC-23CC-48A0-96AC-9A1770712C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1291790025"/>
          <a:ext cx="14287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850</xdr:row>
      <xdr:rowOff>161925</xdr:rowOff>
    </xdr:from>
    <xdr:to>
      <xdr:col>3</xdr:col>
      <xdr:colOff>1543050</xdr:colOff>
      <xdr:row>850</xdr:row>
      <xdr:rowOff>1333500</xdr:rowOff>
    </xdr:to>
    <xdr:pic>
      <xdr:nvPicPr>
        <xdr:cNvPr id="813" name="Рисунок 898">
          <a:extLst>
            <a:ext uri="{FF2B5EF4-FFF2-40B4-BE49-F238E27FC236}">
              <a16:creationId xmlns:a16="http://schemas.microsoft.com/office/drawing/2014/main" xmlns="" id="{230C8B20-070F-4E4D-8BF0-33531F0C57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1293285450"/>
          <a:ext cx="147637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295275</xdr:colOff>
      <xdr:row>780</xdr:row>
      <xdr:rowOff>342900</xdr:rowOff>
    </xdr:from>
    <xdr:to>
      <xdr:col>3</xdr:col>
      <xdr:colOff>1257300</xdr:colOff>
      <xdr:row>780</xdr:row>
      <xdr:rowOff>1295400</xdr:rowOff>
    </xdr:to>
    <xdr:pic>
      <xdr:nvPicPr>
        <xdr:cNvPr id="814" name="Рисунок 899">
          <a:extLst>
            <a:ext uri="{FF2B5EF4-FFF2-40B4-BE49-F238E27FC236}">
              <a16:creationId xmlns:a16="http://schemas.microsoft.com/office/drawing/2014/main" xmlns="" id="{7121E663-4E99-4820-ABE3-8347CF3149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1186786425"/>
          <a:ext cx="96202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190500</xdr:colOff>
      <xdr:row>781</xdr:row>
      <xdr:rowOff>247650</xdr:rowOff>
    </xdr:from>
    <xdr:to>
      <xdr:col>3</xdr:col>
      <xdr:colOff>1438275</xdr:colOff>
      <xdr:row>781</xdr:row>
      <xdr:rowOff>1181100</xdr:rowOff>
    </xdr:to>
    <xdr:pic>
      <xdr:nvPicPr>
        <xdr:cNvPr id="815" name="Рисунок 900">
          <a:extLst>
            <a:ext uri="{FF2B5EF4-FFF2-40B4-BE49-F238E27FC236}">
              <a16:creationId xmlns:a16="http://schemas.microsoft.com/office/drawing/2014/main" xmlns="" id="{C2991B63-6350-4573-8978-ED63A2040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1188215175"/>
          <a:ext cx="1247775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276225</xdr:colOff>
      <xdr:row>782</xdr:row>
      <xdr:rowOff>390525</xdr:rowOff>
    </xdr:from>
    <xdr:to>
      <xdr:col>3</xdr:col>
      <xdr:colOff>1266825</xdr:colOff>
      <xdr:row>782</xdr:row>
      <xdr:rowOff>1362075</xdr:rowOff>
    </xdr:to>
    <xdr:pic>
      <xdr:nvPicPr>
        <xdr:cNvPr id="816" name="Рисунок 901">
          <a:extLst>
            <a:ext uri="{FF2B5EF4-FFF2-40B4-BE49-F238E27FC236}">
              <a16:creationId xmlns:a16="http://schemas.microsoft.com/office/drawing/2014/main" xmlns="" id="{DF2D2CB3-5D4D-4EF7-9B06-48B7E78F55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1189882050"/>
          <a:ext cx="9906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180975</xdr:colOff>
      <xdr:row>783</xdr:row>
      <xdr:rowOff>285750</xdr:rowOff>
    </xdr:from>
    <xdr:to>
      <xdr:col>3</xdr:col>
      <xdr:colOff>1447800</xdr:colOff>
      <xdr:row>783</xdr:row>
      <xdr:rowOff>1333500</xdr:rowOff>
    </xdr:to>
    <xdr:pic>
      <xdr:nvPicPr>
        <xdr:cNvPr id="817" name="Рисунок 902">
          <a:extLst>
            <a:ext uri="{FF2B5EF4-FFF2-40B4-BE49-F238E27FC236}">
              <a16:creationId xmlns:a16="http://schemas.microsoft.com/office/drawing/2014/main" xmlns="" id="{84EA3CA8-71DD-4985-8944-5739ABB4F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1191301275"/>
          <a:ext cx="126682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764</xdr:row>
      <xdr:rowOff>514350</xdr:rowOff>
    </xdr:from>
    <xdr:to>
      <xdr:col>3</xdr:col>
      <xdr:colOff>1562100</xdr:colOff>
      <xdr:row>764</xdr:row>
      <xdr:rowOff>1143000</xdr:rowOff>
    </xdr:to>
    <xdr:pic>
      <xdr:nvPicPr>
        <xdr:cNvPr id="818" name="Рисунок 905">
          <a:extLst>
            <a:ext uri="{FF2B5EF4-FFF2-40B4-BE49-F238E27FC236}">
              <a16:creationId xmlns:a16="http://schemas.microsoft.com/office/drawing/2014/main" xmlns="" id="{67DDF47F-679A-46FB-99A6-3724F59D79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1162573875"/>
          <a:ext cx="149542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765</xdr:row>
      <xdr:rowOff>504825</xdr:rowOff>
    </xdr:from>
    <xdr:to>
      <xdr:col>3</xdr:col>
      <xdr:colOff>1628775</xdr:colOff>
      <xdr:row>765</xdr:row>
      <xdr:rowOff>1162050</xdr:rowOff>
    </xdr:to>
    <xdr:pic>
      <xdr:nvPicPr>
        <xdr:cNvPr id="819" name="Рисунок 906">
          <a:extLst>
            <a:ext uri="{FF2B5EF4-FFF2-40B4-BE49-F238E27FC236}">
              <a16:creationId xmlns:a16="http://schemas.microsoft.com/office/drawing/2014/main" xmlns="" id="{60738216-C12C-4EF9-BF76-0C2132862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1164088350"/>
          <a:ext cx="156210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196</xdr:row>
      <xdr:rowOff>200025</xdr:rowOff>
    </xdr:from>
    <xdr:to>
      <xdr:col>3</xdr:col>
      <xdr:colOff>1600200</xdr:colOff>
      <xdr:row>196</xdr:row>
      <xdr:rowOff>1266825</xdr:rowOff>
    </xdr:to>
    <xdr:pic>
      <xdr:nvPicPr>
        <xdr:cNvPr id="820" name="Рисунок 903">
          <a:extLst>
            <a:ext uri="{FF2B5EF4-FFF2-40B4-BE49-F238E27FC236}">
              <a16:creationId xmlns:a16="http://schemas.microsoft.com/office/drawing/2014/main" xmlns="" id="{686A637E-071A-489B-97BC-2216FD33D0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296627550"/>
          <a:ext cx="154305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123825</xdr:colOff>
      <xdr:row>16</xdr:row>
      <xdr:rowOff>95250</xdr:rowOff>
    </xdr:from>
    <xdr:to>
      <xdr:col>3</xdr:col>
      <xdr:colOff>1581150</xdr:colOff>
      <xdr:row>16</xdr:row>
      <xdr:rowOff>1476375</xdr:rowOff>
    </xdr:to>
    <xdr:pic>
      <xdr:nvPicPr>
        <xdr:cNvPr id="821" name="Рисунок 904">
          <a:extLst>
            <a:ext uri="{FF2B5EF4-FFF2-40B4-BE49-F238E27FC236}">
              <a16:creationId xmlns:a16="http://schemas.microsoft.com/office/drawing/2014/main" xmlns="" id="{82AB8622-57FD-4671-A019-CA55667774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222027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47625</xdr:colOff>
      <xdr:row>29</xdr:row>
      <xdr:rowOff>104775</xdr:rowOff>
    </xdr:from>
    <xdr:to>
      <xdr:col>3</xdr:col>
      <xdr:colOff>1600200</xdr:colOff>
      <xdr:row>29</xdr:row>
      <xdr:rowOff>1419225</xdr:rowOff>
    </xdr:to>
    <xdr:pic>
      <xdr:nvPicPr>
        <xdr:cNvPr id="822" name="Рисунок 1">
          <a:extLst>
            <a:ext uri="{FF2B5EF4-FFF2-40B4-BE49-F238E27FC236}">
              <a16:creationId xmlns:a16="http://schemas.microsoft.com/office/drawing/2014/main" xmlns="" id="{2DE4B347-2E34-4BC9-8F54-61C2615657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71800" y="42024300"/>
          <a:ext cx="1552575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26</xdr:row>
      <xdr:rowOff>38100</xdr:rowOff>
    </xdr:from>
    <xdr:to>
      <xdr:col>3</xdr:col>
      <xdr:colOff>1276350</xdr:colOff>
      <xdr:row>26</xdr:row>
      <xdr:rowOff>1457325</xdr:rowOff>
    </xdr:to>
    <xdr:pic>
      <xdr:nvPicPr>
        <xdr:cNvPr id="823" name="Рисунок 907">
          <a:extLst>
            <a:ext uri="{FF2B5EF4-FFF2-40B4-BE49-F238E27FC236}">
              <a16:creationId xmlns:a16="http://schemas.microsoft.com/office/drawing/2014/main" xmlns="" id="{80DBAAFF-015C-4004-83CF-57558494BF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37385625"/>
          <a:ext cx="89535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285750</xdr:colOff>
      <xdr:row>77</xdr:row>
      <xdr:rowOff>38100</xdr:rowOff>
    </xdr:from>
    <xdr:to>
      <xdr:col>3</xdr:col>
      <xdr:colOff>1343025</xdr:colOff>
      <xdr:row>77</xdr:row>
      <xdr:rowOff>1457325</xdr:rowOff>
    </xdr:to>
    <xdr:pic>
      <xdr:nvPicPr>
        <xdr:cNvPr id="824" name="Рисунок 906">
          <a:extLst>
            <a:ext uri="{FF2B5EF4-FFF2-40B4-BE49-F238E27FC236}">
              <a16:creationId xmlns:a16="http://schemas.microsoft.com/office/drawing/2014/main" xmlns="" id="{6DE0E957-CC22-44B5-8705-0B666D139D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9925" y="115109625"/>
          <a:ext cx="10572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390525</xdr:colOff>
      <xdr:row>705</xdr:row>
      <xdr:rowOff>66675</xdr:rowOff>
    </xdr:from>
    <xdr:to>
      <xdr:col>3</xdr:col>
      <xdr:colOff>1209675</xdr:colOff>
      <xdr:row>705</xdr:row>
      <xdr:rowOff>1438275</xdr:rowOff>
    </xdr:to>
    <xdr:pic>
      <xdr:nvPicPr>
        <xdr:cNvPr id="825" name="Рисунок 907">
          <a:extLst>
            <a:ext uri="{FF2B5EF4-FFF2-40B4-BE49-F238E27FC236}">
              <a16:creationId xmlns:a16="http://schemas.microsoft.com/office/drawing/2014/main" xmlns="" id="{C9F24B81-A7FF-401D-9415-927B36C41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14700" y="1072210200"/>
          <a:ext cx="81915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706</xdr:row>
      <xdr:rowOff>38100</xdr:rowOff>
    </xdr:from>
    <xdr:to>
      <xdr:col>3</xdr:col>
      <xdr:colOff>1143000</xdr:colOff>
      <xdr:row>706</xdr:row>
      <xdr:rowOff>1457325</xdr:rowOff>
    </xdr:to>
    <xdr:pic>
      <xdr:nvPicPr>
        <xdr:cNvPr id="826" name="Рисунок 908">
          <a:extLst>
            <a:ext uri="{FF2B5EF4-FFF2-40B4-BE49-F238E27FC236}">
              <a16:creationId xmlns:a16="http://schemas.microsoft.com/office/drawing/2014/main" xmlns="" id="{FF2224C6-4029-42CA-A764-520EBDB4C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1073705625"/>
          <a:ext cx="76200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409575</xdr:colOff>
      <xdr:row>929</xdr:row>
      <xdr:rowOff>295275</xdr:rowOff>
    </xdr:from>
    <xdr:to>
      <xdr:col>3</xdr:col>
      <xdr:colOff>1323975</xdr:colOff>
      <xdr:row>929</xdr:row>
      <xdr:rowOff>1104900</xdr:rowOff>
    </xdr:to>
    <xdr:pic>
      <xdr:nvPicPr>
        <xdr:cNvPr id="827" name="Рисунок 909">
          <a:extLst>
            <a:ext uri="{FF2B5EF4-FFF2-40B4-BE49-F238E27FC236}">
              <a16:creationId xmlns:a16="http://schemas.microsoft.com/office/drawing/2014/main" xmlns="" id="{1973F916-5D1B-408D-B448-55B6F8DB6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3750" y="1413814800"/>
          <a:ext cx="91440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409575</xdr:colOff>
      <xdr:row>934</xdr:row>
      <xdr:rowOff>238125</xdr:rowOff>
    </xdr:from>
    <xdr:to>
      <xdr:col>3</xdr:col>
      <xdr:colOff>1304925</xdr:colOff>
      <xdr:row>934</xdr:row>
      <xdr:rowOff>1238250</xdr:rowOff>
    </xdr:to>
    <xdr:pic>
      <xdr:nvPicPr>
        <xdr:cNvPr id="828" name="Рисунок 617">
          <a:extLst>
            <a:ext uri="{FF2B5EF4-FFF2-40B4-BE49-F238E27FC236}">
              <a16:creationId xmlns:a16="http://schemas.microsoft.com/office/drawing/2014/main" xmlns="" id="{2CE3FEF8-DAEF-4193-8381-DE33F994E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3750" y="1421377650"/>
          <a:ext cx="895350" cy="1000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381000</xdr:colOff>
      <xdr:row>938</xdr:row>
      <xdr:rowOff>428625</xdr:rowOff>
    </xdr:from>
    <xdr:to>
      <xdr:col>3</xdr:col>
      <xdr:colOff>1295400</xdr:colOff>
      <xdr:row>938</xdr:row>
      <xdr:rowOff>1200150</xdr:rowOff>
    </xdr:to>
    <xdr:pic>
      <xdr:nvPicPr>
        <xdr:cNvPr id="829" name="Рисунок 911">
          <a:extLst>
            <a:ext uri="{FF2B5EF4-FFF2-40B4-BE49-F238E27FC236}">
              <a16:creationId xmlns:a16="http://schemas.microsoft.com/office/drawing/2014/main" xmlns="" id="{1F304FB3-E730-45D3-9ED1-F304F09382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1427664150"/>
          <a:ext cx="9144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939</xdr:row>
      <xdr:rowOff>466725</xdr:rowOff>
    </xdr:from>
    <xdr:to>
      <xdr:col>3</xdr:col>
      <xdr:colOff>1304925</xdr:colOff>
      <xdr:row>939</xdr:row>
      <xdr:rowOff>1276350</xdr:rowOff>
    </xdr:to>
    <xdr:pic>
      <xdr:nvPicPr>
        <xdr:cNvPr id="830" name="Рисунок 912">
          <a:extLst>
            <a:ext uri="{FF2B5EF4-FFF2-40B4-BE49-F238E27FC236}">
              <a16:creationId xmlns:a16="http://schemas.microsoft.com/office/drawing/2014/main" xmlns="" id="{F7B5450F-E10E-45ED-AAD6-7E1E2D2D28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1429226250"/>
          <a:ext cx="92392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940</xdr:row>
      <xdr:rowOff>409575</xdr:rowOff>
    </xdr:from>
    <xdr:to>
      <xdr:col>3</xdr:col>
      <xdr:colOff>1295400</xdr:colOff>
      <xdr:row>940</xdr:row>
      <xdr:rowOff>1276350</xdr:rowOff>
    </xdr:to>
    <xdr:pic>
      <xdr:nvPicPr>
        <xdr:cNvPr id="831" name="Рисунок 913">
          <a:extLst>
            <a:ext uri="{FF2B5EF4-FFF2-40B4-BE49-F238E27FC236}">
              <a16:creationId xmlns:a16="http://schemas.microsoft.com/office/drawing/2014/main" xmlns="" id="{981697F9-B99D-4326-B9FF-D4AAE7A0B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1430693100"/>
          <a:ext cx="91440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276225</xdr:colOff>
      <xdr:row>941</xdr:row>
      <xdr:rowOff>419100</xdr:rowOff>
    </xdr:from>
    <xdr:to>
      <xdr:col>3</xdr:col>
      <xdr:colOff>1314450</xdr:colOff>
      <xdr:row>941</xdr:row>
      <xdr:rowOff>1247775</xdr:rowOff>
    </xdr:to>
    <xdr:pic>
      <xdr:nvPicPr>
        <xdr:cNvPr id="832" name="Рисунок 914">
          <a:extLst>
            <a:ext uri="{FF2B5EF4-FFF2-40B4-BE49-F238E27FC236}">
              <a16:creationId xmlns:a16="http://schemas.microsoft.com/office/drawing/2014/main" xmlns="" id="{17048B4E-EAAC-4107-9F66-BED3E7A658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1432226625"/>
          <a:ext cx="10382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190500</xdr:colOff>
      <xdr:row>942</xdr:row>
      <xdr:rowOff>114300</xdr:rowOff>
    </xdr:from>
    <xdr:to>
      <xdr:col>3</xdr:col>
      <xdr:colOff>1466850</xdr:colOff>
      <xdr:row>942</xdr:row>
      <xdr:rowOff>1400175</xdr:rowOff>
    </xdr:to>
    <xdr:pic>
      <xdr:nvPicPr>
        <xdr:cNvPr id="833" name="Рисунок 915">
          <a:extLst>
            <a:ext uri="{FF2B5EF4-FFF2-40B4-BE49-F238E27FC236}">
              <a16:creationId xmlns:a16="http://schemas.microsoft.com/office/drawing/2014/main" xmlns="" id="{EC73C584-8846-4A52-9C3D-AB454A6E00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1433445825"/>
          <a:ext cx="127635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600075</xdr:colOff>
      <xdr:row>983</xdr:row>
      <xdr:rowOff>38100</xdr:rowOff>
    </xdr:from>
    <xdr:to>
      <xdr:col>3</xdr:col>
      <xdr:colOff>1162050</xdr:colOff>
      <xdr:row>983</xdr:row>
      <xdr:rowOff>1428750</xdr:rowOff>
    </xdr:to>
    <xdr:pic>
      <xdr:nvPicPr>
        <xdr:cNvPr id="834" name="Рисунок 916">
          <a:extLst>
            <a:ext uri="{FF2B5EF4-FFF2-40B4-BE49-F238E27FC236}">
              <a16:creationId xmlns:a16="http://schemas.microsoft.com/office/drawing/2014/main" xmlns="" id="{185623D7-19CC-4A26-955C-DE580492C2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24250" y="1494663000"/>
          <a:ext cx="56197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335</xdr:row>
      <xdr:rowOff>180975</xdr:rowOff>
    </xdr:from>
    <xdr:to>
      <xdr:col>3</xdr:col>
      <xdr:colOff>1524000</xdr:colOff>
      <xdr:row>335</xdr:row>
      <xdr:rowOff>1257300</xdr:rowOff>
    </xdr:to>
    <xdr:pic>
      <xdr:nvPicPr>
        <xdr:cNvPr id="835" name="Рисунок 17">
          <a:extLst>
            <a:ext uri="{FF2B5EF4-FFF2-40B4-BE49-F238E27FC236}">
              <a16:creationId xmlns:a16="http://schemas.microsoft.com/office/drawing/2014/main" xmlns="" id="{BE9952C5-45F1-424E-AA15-771852952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508444500"/>
          <a:ext cx="13906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155</xdr:row>
      <xdr:rowOff>66675</xdr:rowOff>
    </xdr:from>
    <xdr:to>
      <xdr:col>3</xdr:col>
      <xdr:colOff>1295400</xdr:colOff>
      <xdr:row>155</xdr:row>
      <xdr:rowOff>1466850</xdr:rowOff>
    </xdr:to>
    <xdr:pic>
      <xdr:nvPicPr>
        <xdr:cNvPr id="836" name="Рисунок 905">
          <a:extLst>
            <a:ext uri="{FF2B5EF4-FFF2-40B4-BE49-F238E27FC236}">
              <a16:creationId xmlns:a16="http://schemas.microsoft.com/office/drawing/2014/main" xmlns="" id="{F3E0C3A6-6BCE-4942-9C54-55307938A6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234010200"/>
          <a:ext cx="91440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371475</xdr:colOff>
      <xdr:row>157</xdr:row>
      <xdr:rowOff>57150</xdr:rowOff>
    </xdr:from>
    <xdr:to>
      <xdr:col>3</xdr:col>
      <xdr:colOff>1304925</xdr:colOff>
      <xdr:row>157</xdr:row>
      <xdr:rowOff>1476375</xdr:rowOff>
    </xdr:to>
    <xdr:pic>
      <xdr:nvPicPr>
        <xdr:cNvPr id="837" name="Рисунок 906">
          <a:extLst>
            <a:ext uri="{FF2B5EF4-FFF2-40B4-BE49-F238E27FC236}">
              <a16:creationId xmlns:a16="http://schemas.microsoft.com/office/drawing/2014/main" xmlns="" id="{8B3A5CDB-9F91-4833-8551-18E916CCA4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95650" y="237048675"/>
          <a:ext cx="93345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228600</xdr:colOff>
      <xdr:row>612</xdr:row>
      <xdr:rowOff>419100</xdr:rowOff>
    </xdr:from>
    <xdr:to>
      <xdr:col>3</xdr:col>
      <xdr:colOff>1476375</xdr:colOff>
      <xdr:row>612</xdr:row>
      <xdr:rowOff>1295400</xdr:rowOff>
    </xdr:to>
    <xdr:pic>
      <xdr:nvPicPr>
        <xdr:cNvPr id="838" name="Рисунок 907">
          <a:extLst>
            <a:ext uri="{FF2B5EF4-FFF2-40B4-BE49-F238E27FC236}">
              <a16:creationId xmlns:a16="http://schemas.microsoft.com/office/drawing/2014/main" xmlns="" id="{BFDA3974-9042-4B93-B1D3-69A268B39D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930830625"/>
          <a:ext cx="12477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11</xdr:row>
      <xdr:rowOff>228600</xdr:rowOff>
    </xdr:from>
    <xdr:to>
      <xdr:col>3</xdr:col>
      <xdr:colOff>1581150</xdr:colOff>
      <xdr:row>11</xdr:row>
      <xdr:rowOff>1390650</xdr:rowOff>
    </xdr:to>
    <xdr:pic>
      <xdr:nvPicPr>
        <xdr:cNvPr id="839" name="Рисунок 908">
          <a:extLst>
            <a:ext uri="{FF2B5EF4-FFF2-40B4-BE49-F238E27FC236}">
              <a16:creationId xmlns:a16="http://schemas.microsoft.com/office/drawing/2014/main" xmlns="" id="{D6B1C67D-6940-4683-9380-5430CE08D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14716125"/>
          <a:ext cx="149542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514350</xdr:colOff>
      <xdr:row>771</xdr:row>
      <xdr:rowOff>161925</xdr:rowOff>
    </xdr:from>
    <xdr:to>
      <xdr:col>3</xdr:col>
      <xdr:colOff>1219200</xdr:colOff>
      <xdr:row>771</xdr:row>
      <xdr:rowOff>1390650</xdr:rowOff>
    </xdr:to>
    <xdr:pic>
      <xdr:nvPicPr>
        <xdr:cNvPr id="840" name="Рисунок 909">
          <a:extLst>
            <a:ext uri="{FF2B5EF4-FFF2-40B4-BE49-F238E27FC236}">
              <a16:creationId xmlns:a16="http://schemas.microsoft.com/office/drawing/2014/main" xmlns="" id="{C769D3A8-A414-496A-B801-2C6220D79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38525" y="1172889450"/>
          <a:ext cx="704850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276225</xdr:colOff>
      <xdr:row>707</xdr:row>
      <xdr:rowOff>66675</xdr:rowOff>
    </xdr:from>
    <xdr:to>
      <xdr:col>3</xdr:col>
      <xdr:colOff>1419225</xdr:colOff>
      <xdr:row>707</xdr:row>
      <xdr:rowOff>1371600</xdr:rowOff>
    </xdr:to>
    <xdr:pic>
      <xdr:nvPicPr>
        <xdr:cNvPr id="841" name="Рисунок 910">
          <a:extLst>
            <a:ext uri="{FF2B5EF4-FFF2-40B4-BE49-F238E27FC236}">
              <a16:creationId xmlns:a16="http://schemas.microsoft.com/office/drawing/2014/main" xmlns="" id="{315CB83F-1D3C-455E-AFE6-1518C7C66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1075258200"/>
          <a:ext cx="114300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447675</xdr:colOff>
      <xdr:row>449</xdr:row>
      <xdr:rowOff>38100</xdr:rowOff>
    </xdr:from>
    <xdr:to>
      <xdr:col>3</xdr:col>
      <xdr:colOff>1238250</xdr:colOff>
      <xdr:row>449</xdr:row>
      <xdr:rowOff>1457325</xdr:rowOff>
    </xdr:to>
    <xdr:pic>
      <xdr:nvPicPr>
        <xdr:cNvPr id="842" name="Рисунок 911">
          <a:extLst>
            <a:ext uri="{FF2B5EF4-FFF2-40B4-BE49-F238E27FC236}">
              <a16:creationId xmlns:a16="http://schemas.microsoft.com/office/drawing/2014/main" xmlns="" id="{14F6F58F-1C5E-4CED-9A49-A8ABF8B8C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682037625"/>
          <a:ext cx="7905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450</xdr:row>
      <xdr:rowOff>57150</xdr:rowOff>
    </xdr:from>
    <xdr:to>
      <xdr:col>3</xdr:col>
      <xdr:colOff>1181100</xdr:colOff>
      <xdr:row>450</xdr:row>
      <xdr:rowOff>1447800</xdr:rowOff>
    </xdr:to>
    <xdr:pic>
      <xdr:nvPicPr>
        <xdr:cNvPr id="843" name="Рисунок 912">
          <a:extLst>
            <a:ext uri="{FF2B5EF4-FFF2-40B4-BE49-F238E27FC236}">
              <a16:creationId xmlns:a16="http://schemas.microsoft.com/office/drawing/2014/main" xmlns="" id="{41482EBE-E057-49E6-B56D-25FB4D924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683580675"/>
          <a:ext cx="800100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476250</xdr:colOff>
      <xdr:row>451</xdr:row>
      <xdr:rowOff>57150</xdr:rowOff>
    </xdr:from>
    <xdr:to>
      <xdr:col>3</xdr:col>
      <xdr:colOff>1304925</xdr:colOff>
      <xdr:row>451</xdr:row>
      <xdr:rowOff>1466850</xdr:rowOff>
    </xdr:to>
    <xdr:pic>
      <xdr:nvPicPr>
        <xdr:cNvPr id="844" name="Рисунок 913">
          <a:extLst>
            <a:ext uri="{FF2B5EF4-FFF2-40B4-BE49-F238E27FC236}">
              <a16:creationId xmlns:a16="http://schemas.microsoft.com/office/drawing/2014/main" xmlns="" id="{47428ED4-7E17-4AD6-95C7-2C9178DB5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00425" y="685104675"/>
          <a:ext cx="8286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180975</xdr:colOff>
      <xdr:row>76</xdr:row>
      <xdr:rowOff>66675</xdr:rowOff>
    </xdr:from>
    <xdr:to>
      <xdr:col>3</xdr:col>
      <xdr:colOff>1533525</xdr:colOff>
      <xdr:row>76</xdr:row>
      <xdr:rowOff>1409700</xdr:rowOff>
    </xdr:to>
    <xdr:pic>
      <xdr:nvPicPr>
        <xdr:cNvPr id="845" name="Рисунок 1">
          <a:extLst>
            <a:ext uri="{FF2B5EF4-FFF2-40B4-BE49-F238E27FC236}">
              <a16:creationId xmlns:a16="http://schemas.microsoft.com/office/drawing/2014/main" xmlns="" id="{E210DC23-F68D-4C11-B62A-A80CACD8C0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113614200"/>
          <a:ext cx="1352550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219075</xdr:colOff>
      <xdr:row>487</xdr:row>
      <xdr:rowOff>123825</xdr:rowOff>
    </xdr:from>
    <xdr:to>
      <xdr:col>3</xdr:col>
      <xdr:colOff>1466850</xdr:colOff>
      <xdr:row>487</xdr:row>
      <xdr:rowOff>1447800</xdr:rowOff>
    </xdr:to>
    <xdr:pic>
      <xdr:nvPicPr>
        <xdr:cNvPr id="846" name="Рисунок 913">
          <a:extLst>
            <a:ext uri="{FF2B5EF4-FFF2-40B4-BE49-F238E27FC236}">
              <a16:creationId xmlns:a16="http://schemas.microsoft.com/office/drawing/2014/main" xmlns="" id="{579DD1E6-3D90-4B96-8C9F-CEB108E6B9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3250" y="740035350"/>
          <a:ext cx="1247775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409575</xdr:colOff>
      <xdr:row>151</xdr:row>
      <xdr:rowOff>38100</xdr:rowOff>
    </xdr:from>
    <xdr:to>
      <xdr:col>3</xdr:col>
      <xdr:colOff>1247775</xdr:colOff>
      <xdr:row>151</xdr:row>
      <xdr:rowOff>1447800</xdr:rowOff>
    </xdr:to>
    <xdr:pic>
      <xdr:nvPicPr>
        <xdr:cNvPr id="847" name="Рисунок 914">
          <a:extLst>
            <a:ext uri="{FF2B5EF4-FFF2-40B4-BE49-F238E27FC236}">
              <a16:creationId xmlns:a16="http://schemas.microsoft.com/office/drawing/2014/main" xmlns="" id="{412CAD3D-C31B-40FC-AE66-6775C6F4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3750" y="227885625"/>
          <a:ext cx="8382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409575</xdr:colOff>
      <xdr:row>146</xdr:row>
      <xdr:rowOff>38100</xdr:rowOff>
    </xdr:from>
    <xdr:to>
      <xdr:col>3</xdr:col>
      <xdr:colOff>1266825</xdr:colOff>
      <xdr:row>146</xdr:row>
      <xdr:rowOff>1457325</xdr:rowOff>
    </xdr:to>
    <xdr:pic>
      <xdr:nvPicPr>
        <xdr:cNvPr id="848" name="Рисунок 915">
          <a:extLst>
            <a:ext uri="{FF2B5EF4-FFF2-40B4-BE49-F238E27FC236}">
              <a16:creationId xmlns:a16="http://schemas.microsoft.com/office/drawing/2014/main" xmlns="" id="{5ABDF99F-D905-4639-AB0D-0A8D72DF9F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3750" y="220265625"/>
          <a:ext cx="85725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447675</xdr:colOff>
      <xdr:row>147</xdr:row>
      <xdr:rowOff>38100</xdr:rowOff>
    </xdr:from>
    <xdr:to>
      <xdr:col>3</xdr:col>
      <xdr:colOff>1304925</xdr:colOff>
      <xdr:row>147</xdr:row>
      <xdr:rowOff>1457325</xdr:rowOff>
    </xdr:to>
    <xdr:pic>
      <xdr:nvPicPr>
        <xdr:cNvPr id="849" name="Рисунок 916">
          <a:extLst>
            <a:ext uri="{FF2B5EF4-FFF2-40B4-BE49-F238E27FC236}">
              <a16:creationId xmlns:a16="http://schemas.microsoft.com/office/drawing/2014/main" xmlns="" id="{E61F99E3-ABC6-4CAB-AAE3-8282A6FF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221789625"/>
          <a:ext cx="85725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447675</xdr:colOff>
      <xdr:row>154</xdr:row>
      <xdr:rowOff>38100</xdr:rowOff>
    </xdr:from>
    <xdr:to>
      <xdr:col>3</xdr:col>
      <xdr:colOff>1304925</xdr:colOff>
      <xdr:row>154</xdr:row>
      <xdr:rowOff>1466850</xdr:rowOff>
    </xdr:to>
    <xdr:pic>
      <xdr:nvPicPr>
        <xdr:cNvPr id="850" name="Рисунок 917">
          <a:extLst>
            <a:ext uri="{FF2B5EF4-FFF2-40B4-BE49-F238E27FC236}">
              <a16:creationId xmlns:a16="http://schemas.microsoft.com/office/drawing/2014/main" xmlns="" id="{E90B8048-48B2-460A-B4F9-773A623342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232457625"/>
          <a:ext cx="85725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419100</xdr:colOff>
      <xdr:row>156</xdr:row>
      <xdr:rowOff>57150</xdr:rowOff>
    </xdr:from>
    <xdr:to>
      <xdr:col>3</xdr:col>
      <xdr:colOff>1266825</xdr:colOff>
      <xdr:row>156</xdr:row>
      <xdr:rowOff>1457325</xdr:rowOff>
    </xdr:to>
    <xdr:pic>
      <xdr:nvPicPr>
        <xdr:cNvPr id="851" name="Рисунок 918">
          <a:extLst>
            <a:ext uri="{FF2B5EF4-FFF2-40B4-BE49-F238E27FC236}">
              <a16:creationId xmlns:a16="http://schemas.microsoft.com/office/drawing/2014/main" xmlns="" id="{C2440FE1-EA47-4D77-A191-7D8121B9E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43275" y="235524675"/>
          <a:ext cx="84772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409575</xdr:colOff>
      <xdr:row>159</xdr:row>
      <xdr:rowOff>38100</xdr:rowOff>
    </xdr:from>
    <xdr:to>
      <xdr:col>3</xdr:col>
      <xdr:colOff>1266825</xdr:colOff>
      <xdr:row>159</xdr:row>
      <xdr:rowOff>1457325</xdr:rowOff>
    </xdr:to>
    <xdr:pic>
      <xdr:nvPicPr>
        <xdr:cNvPr id="852" name="Рисунок 919">
          <a:extLst>
            <a:ext uri="{FF2B5EF4-FFF2-40B4-BE49-F238E27FC236}">
              <a16:creationId xmlns:a16="http://schemas.microsoft.com/office/drawing/2014/main" xmlns="" id="{032A2860-01A0-4F21-9795-54A683B1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3750" y="240077625"/>
          <a:ext cx="85725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</xdr:colOff>
      <xdr:row>18</xdr:row>
      <xdr:rowOff>85725</xdr:rowOff>
    </xdr:from>
    <xdr:to>
      <xdr:col>3</xdr:col>
      <xdr:colOff>1581150</xdr:colOff>
      <xdr:row>18</xdr:row>
      <xdr:rowOff>1390650</xdr:rowOff>
    </xdr:to>
    <xdr:pic>
      <xdr:nvPicPr>
        <xdr:cNvPr id="853" name="Рисунок 921">
          <a:extLst>
            <a:ext uri="{FF2B5EF4-FFF2-40B4-BE49-F238E27FC236}">
              <a16:creationId xmlns:a16="http://schemas.microsoft.com/office/drawing/2014/main" xmlns="" id="{3DC6F1FF-A4B9-484C-9A82-B6BD0C5AB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25241250"/>
          <a:ext cx="154305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314325</xdr:colOff>
      <xdr:row>708</xdr:row>
      <xdr:rowOff>85725</xdr:rowOff>
    </xdr:from>
    <xdr:to>
      <xdr:col>3</xdr:col>
      <xdr:colOff>1209675</xdr:colOff>
      <xdr:row>708</xdr:row>
      <xdr:rowOff>1476375</xdr:rowOff>
    </xdr:to>
    <xdr:pic>
      <xdr:nvPicPr>
        <xdr:cNvPr id="854" name="Рисунок 897">
          <a:extLst>
            <a:ext uri="{FF2B5EF4-FFF2-40B4-BE49-F238E27FC236}">
              <a16:creationId xmlns:a16="http://schemas.microsoft.com/office/drawing/2014/main" xmlns="" id="{AB7EB1E8-839C-4829-BA68-56A28C0001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38500" y="1076801250"/>
          <a:ext cx="895350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285750</xdr:colOff>
      <xdr:row>709</xdr:row>
      <xdr:rowOff>38100</xdr:rowOff>
    </xdr:from>
    <xdr:to>
      <xdr:col>3</xdr:col>
      <xdr:colOff>1276350</xdr:colOff>
      <xdr:row>709</xdr:row>
      <xdr:rowOff>1466850</xdr:rowOff>
    </xdr:to>
    <xdr:pic>
      <xdr:nvPicPr>
        <xdr:cNvPr id="855" name="Рисунок 898">
          <a:extLst>
            <a:ext uri="{FF2B5EF4-FFF2-40B4-BE49-F238E27FC236}">
              <a16:creationId xmlns:a16="http://schemas.microsoft.com/office/drawing/2014/main" xmlns="" id="{814ACD9B-90AB-447A-BE4F-3E124E089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9925" y="1078277625"/>
          <a:ext cx="99060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409575</xdr:colOff>
      <xdr:row>710</xdr:row>
      <xdr:rowOff>66675</xdr:rowOff>
    </xdr:from>
    <xdr:to>
      <xdr:col>3</xdr:col>
      <xdr:colOff>1200150</xdr:colOff>
      <xdr:row>710</xdr:row>
      <xdr:rowOff>1428750</xdr:rowOff>
    </xdr:to>
    <xdr:pic>
      <xdr:nvPicPr>
        <xdr:cNvPr id="856" name="Рисунок 899">
          <a:extLst>
            <a:ext uri="{FF2B5EF4-FFF2-40B4-BE49-F238E27FC236}">
              <a16:creationId xmlns:a16="http://schemas.microsoft.com/office/drawing/2014/main" xmlns="" id="{8CA515D7-63CD-4B0F-923C-47BF7BB6B0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3750" y="1079830200"/>
          <a:ext cx="79057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</xdr:colOff>
      <xdr:row>743</xdr:row>
      <xdr:rowOff>533400</xdr:rowOff>
    </xdr:from>
    <xdr:to>
      <xdr:col>3</xdr:col>
      <xdr:colOff>1619250</xdr:colOff>
      <xdr:row>743</xdr:row>
      <xdr:rowOff>1038225</xdr:rowOff>
    </xdr:to>
    <xdr:pic>
      <xdr:nvPicPr>
        <xdr:cNvPr id="857" name="Рисунок 900">
          <a:extLst>
            <a:ext uri="{FF2B5EF4-FFF2-40B4-BE49-F238E27FC236}">
              <a16:creationId xmlns:a16="http://schemas.microsoft.com/office/drawing/2014/main" xmlns="" id="{762402D2-5017-45A2-83E7-B0E8F43B2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1130588925"/>
          <a:ext cx="15811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190500</xdr:colOff>
      <xdr:row>898</xdr:row>
      <xdr:rowOff>133350</xdr:rowOff>
    </xdr:from>
    <xdr:to>
      <xdr:col>3</xdr:col>
      <xdr:colOff>1571625</xdr:colOff>
      <xdr:row>898</xdr:row>
      <xdr:rowOff>1447800</xdr:rowOff>
    </xdr:to>
    <xdr:pic>
      <xdr:nvPicPr>
        <xdr:cNvPr id="858" name="Рисунок 901">
          <a:extLst>
            <a:ext uri="{FF2B5EF4-FFF2-40B4-BE49-F238E27FC236}">
              <a16:creationId xmlns:a16="http://schemas.microsoft.com/office/drawing/2014/main" xmlns="" id="{D0493079-3DFE-4040-B0B4-99D7948E24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1366408875"/>
          <a:ext cx="1381125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180975</xdr:colOff>
      <xdr:row>899</xdr:row>
      <xdr:rowOff>123825</xdr:rowOff>
    </xdr:from>
    <xdr:to>
      <xdr:col>3</xdr:col>
      <xdr:colOff>1562100</xdr:colOff>
      <xdr:row>899</xdr:row>
      <xdr:rowOff>1438275</xdr:rowOff>
    </xdr:to>
    <xdr:pic>
      <xdr:nvPicPr>
        <xdr:cNvPr id="859" name="Рисунок 902">
          <a:extLst>
            <a:ext uri="{FF2B5EF4-FFF2-40B4-BE49-F238E27FC236}">
              <a16:creationId xmlns:a16="http://schemas.microsoft.com/office/drawing/2014/main" xmlns="" id="{BC27AE00-6E0A-455C-B163-AAC23BE5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1367923350"/>
          <a:ext cx="1381125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342900</xdr:colOff>
      <xdr:row>30</xdr:row>
      <xdr:rowOff>66675</xdr:rowOff>
    </xdr:from>
    <xdr:to>
      <xdr:col>3</xdr:col>
      <xdr:colOff>1371600</xdr:colOff>
      <xdr:row>30</xdr:row>
      <xdr:rowOff>1438275</xdr:rowOff>
    </xdr:to>
    <xdr:pic>
      <xdr:nvPicPr>
        <xdr:cNvPr id="860" name="Рисунок 899">
          <a:extLst>
            <a:ext uri="{FF2B5EF4-FFF2-40B4-BE49-F238E27FC236}">
              <a16:creationId xmlns:a16="http://schemas.microsoft.com/office/drawing/2014/main" xmlns="" id="{4FC3DB84-2C6A-4980-8FAC-E72C164D4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43510200"/>
          <a:ext cx="102870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438150</xdr:colOff>
      <xdr:row>647</xdr:row>
      <xdr:rowOff>104775</xdr:rowOff>
    </xdr:from>
    <xdr:to>
      <xdr:col>3</xdr:col>
      <xdr:colOff>1209675</xdr:colOff>
      <xdr:row>647</xdr:row>
      <xdr:rowOff>1428750</xdr:rowOff>
    </xdr:to>
    <xdr:pic>
      <xdr:nvPicPr>
        <xdr:cNvPr id="861" name="Рисунок 901">
          <a:extLst>
            <a:ext uri="{FF2B5EF4-FFF2-40B4-BE49-F238E27FC236}">
              <a16:creationId xmlns:a16="http://schemas.microsoft.com/office/drawing/2014/main" xmlns="" id="{8973D279-2A7A-4E0D-B3B7-41C62B4506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62325" y="983856300"/>
          <a:ext cx="771525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390525</xdr:colOff>
      <xdr:row>648</xdr:row>
      <xdr:rowOff>104775</xdr:rowOff>
    </xdr:from>
    <xdr:to>
      <xdr:col>3</xdr:col>
      <xdr:colOff>1190625</xdr:colOff>
      <xdr:row>648</xdr:row>
      <xdr:rowOff>1428750</xdr:rowOff>
    </xdr:to>
    <xdr:pic>
      <xdr:nvPicPr>
        <xdr:cNvPr id="862" name="Рисунок 902">
          <a:extLst>
            <a:ext uri="{FF2B5EF4-FFF2-40B4-BE49-F238E27FC236}">
              <a16:creationId xmlns:a16="http://schemas.microsoft.com/office/drawing/2014/main" xmlns="" id="{C08CFA7C-4C9A-4DED-A1BD-25C45B68A8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14700" y="985380300"/>
          <a:ext cx="800100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652</xdr:row>
      <xdr:rowOff>85725</xdr:rowOff>
    </xdr:from>
    <xdr:to>
      <xdr:col>3</xdr:col>
      <xdr:colOff>1085850</xdr:colOff>
      <xdr:row>652</xdr:row>
      <xdr:rowOff>1447800</xdr:rowOff>
    </xdr:to>
    <xdr:pic>
      <xdr:nvPicPr>
        <xdr:cNvPr id="863" name="Рисунок 903">
          <a:extLst>
            <a:ext uri="{FF2B5EF4-FFF2-40B4-BE49-F238E27FC236}">
              <a16:creationId xmlns:a16="http://schemas.microsoft.com/office/drawing/2014/main" xmlns="" id="{96EE578C-A838-4A5E-9AB8-D90EC6385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991457250"/>
          <a:ext cx="7048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371475</xdr:colOff>
      <xdr:row>653</xdr:row>
      <xdr:rowOff>123825</xdr:rowOff>
    </xdr:from>
    <xdr:to>
      <xdr:col>3</xdr:col>
      <xdr:colOff>1066800</xdr:colOff>
      <xdr:row>653</xdr:row>
      <xdr:rowOff>1438275</xdr:rowOff>
    </xdr:to>
    <xdr:pic>
      <xdr:nvPicPr>
        <xdr:cNvPr id="864" name="Рисунок 904">
          <a:extLst>
            <a:ext uri="{FF2B5EF4-FFF2-40B4-BE49-F238E27FC236}">
              <a16:creationId xmlns:a16="http://schemas.microsoft.com/office/drawing/2014/main" xmlns="" id="{2D06103B-601E-48C9-B2EF-C96E2BEDC3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95650" y="993019350"/>
          <a:ext cx="695325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655</xdr:row>
      <xdr:rowOff>66675</xdr:rowOff>
    </xdr:from>
    <xdr:to>
      <xdr:col>3</xdr:col>
      <xdr:colOff>1123950</xdr:colOff>
      <xdr:row>655</xdr:row>
      <xdr:rowOff>1381125</xdr:rowOff>
    </xdr:to>
    <xdr:pic>
      <xdr:nvPicPr>
        <xdr:cNvPr id="865" name="Рисунок 905">
          <a:extLst>
            <a:ext uri="{FF2B5EF4-FFF2-40B4-BE49-F238E27FC236}">
              <a16:creationId xmlns:a16="http://schemas.microsoft.com/office/drawing/2014/main" xmlns="" id="{3402032D-EF55-4896-BFA2-171F2B7D64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996010200"/>
          <a:ext cx="74295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361950</xdr:colOff>
      <xdr:row>650</xdr:row>
      <xdr:rowOff>76200</xdr:rowOff>
    </xdr:from>
    <xdr:to>
      <xdr:col>3</xdr:col>
      <xdr:colOff>1104900</xdr:colOff>
      <xdr:row>650</xdr:row>
      <xdr:rowOff>1419225</xdr:rowOff>
    </xdr:to>
    <xdr:pic>
      <xdr:nvPicPr>
        <xdr:cNvPr id="866" name="Рисунок 1">
          <a:extLst>
            <a:ext uri="{FF2B5EF4-FFF2-40B4-BE49-F238E27FC236}">
              <a16:creationId xmlns:a16="http://schemas.microsoft.com/office/drawing/2014/main" xmlns="" id="{A6335850-97DA-454A-B34B-FAC40A2C2F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86125" y="988399725"/>
          <a:ext cx="742950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285750</xdr:colOff>
      <xdr:row>48</xdr:row>
      <xdr:rowOff>66675</xdr:rowOff>
    </xdr:from>
    <xdr:to>
      <xdr:col>3</xdr:col>
      <xdr:colOff>1524000</xdr:colOff>
      <xdr:row>48</xdr:row>
      <xdr:rowOff>1466850</xdr:rowOff>
    </xdr:to>
    <xdr:pic>
      <xdr:nvPicPr>
        <xdr:cNvPr id="867" name="Рисунок 909">
          <a:extLst>
            <a:ext uri="{FF2B5EF4-FFF2-40B4-BE49-F238E27FC236}">
              <a16:creationId xmlns:a16="http://schemas.microsoft.com/office/drawing/2014/main" xmlns="" id="{523A9A2E-E083-4956-8874-36DC2ED5E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9925" y="70942200"/>
          <a:ext cx="123825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76200</xdr:colOff>
      <xdr:row>49</xdr:row>
      <xdr:rowOff>247650</xdr:rowOff>
    </xdr:from>
    <xdr:to>
      <xdr:col>3</xdr:col>
      <xdr:colOff>1571625</xdr:colOff>
      <xdr:row>49</xdr:row>
      <xdr:rowOff>1200150</xdr:rowOff>
    </xdr:to>
    <xdr:pic>
      <xdr:nvPicPr>
        <xdr:cNvPr id="868" name="Рисунок 910">
          <a:extLst>
            <a:ext uri="{FF2B5EF4-FFF2-40B4-BE49-F238E27FC236}">
              <a16:creationId xmlns:a16="http://schemas.microsoft.com/office/drawing/2014/main" xmlns="" id="{F94EB88C-9B99-4323-8B67-2F54B84B95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72647175"/>
          <a:ext cx="149542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95250</xdr:colOff>
      <xdr:row>50</xdr:row>
      <xdr:rowOff>161925</xdr:rowOff>
    </xdr:from>
    <xdr:to>
      <xdr:col>3</xdr:col>
      <xdr:colOff>1600200</xdr:colOff>
      <xdr:row>50</xdr:row>
      <xdr:rowOff>1428750</xdr:rowOff>
    </xdr:to>
    <xdr:pic>
      <xdr:nvPicPr>
        <xdr:cNvPr id="869" name="Рисунок 911">
          <a:extLst>
            <a:ext uri="{FF2B5EF4-FFF2-40B4-BE49-F238E27FC236}">
              <a16:creationId xmlns:a16="http://schemas.microsoft.com/office/drawing/2014/main" xmlns="" id="{F15EA3A7-6691-4442-87B7-AC8B78F13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74085450"/>
          <a:ext cx="1504950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99</xdr:row>
      <xdr:rowOff>180975</xdr:rowOff>
    </xdr:from>
    <xdr:to>
      <xdr:col>3</xdr:col>
      <xdr:colOff>1552575</xdr:colOff>
      <xdr:row>99</xdr:row>
      <xdr:rowOff>1362075</xdr:rowOff>
    </xdr:to>
    <xdr:pic>
      <xdr:nvPicPr>
        <xdr:cNvPr id="870" name="Рисунок 908">
          <a:extLst>
            <a:ext uri="{FF2B5EF4-FFF2-40B4-BE49-F238E27FC236}">
              <a16:creationId xmlns:a16="http://schemas.microsoft.com/office/drawing/2014/main" xmlns="" id="{13B2CD68-FF31-4487-BB1D-01683E2F4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148780500"/>
          <a:ext cx="14859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109</xdr:row>
      <xdr:rowOff>161925</xdr:rowOff>
    </xdr:from>
    <xdr:to>
      <xdr:col>3</xdr:col>
      <xdr:colOff>1628775</xdr:colOff>
      <xdr:row>109</xdr:row>
      <xdr:rowOff>1371600</xdr:rowOff>
    </xdr:to>
    <xdr:pic>
      <xdr:nvPicPr>
        <xdr:cNvPr id="871" name="Рисунок 909">
          <a:extLst>
            <a:ext uri="{FF2B5EF4-FFF2-40B4-BE49-F238E27FC236}">
              <a16:creationId xmlns:a16="http://schemas.microsoft.com/office/drawing/2014/main" xmlns="" id="{042CEB44-5135-4609-847B-1071C883F0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164001450"/>
          <a:ext cx="156210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447675</xdr:colOff>
      <xdr:row>485</xdr:row>
      <xdr:rowOff>57150</xdr:rowOff>
    </xdr:from>
    <xdr:to>
      <xdr:col>3</xdr:col>
      <xdr:colOff>1333500</xdr:colOff>
      <xdr:row>485</xdr:row>
      <xdr:rowOff>1466850</xdr:rowOff>
    </xdr:to>
    <xdr:pic>
      <xdr:nvPicPr>
        <xdr:cNvPr id="872" name="Рисунок 910">
          <a:extLst>
            <a:ext uri="{FF2B5EF4-FFF2-40B4-BE49-F238E27FC236}">
              <a16:creationId xmlns:a16="http://schemas.microsoft.com/office/drawing/2014/main" xmlns="" id="{773F41D8-9ECA-48EE-8DC5-FBF7F3F761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736920675"/>
          <a:ext cx="88582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485775</xdr:colOff>
      <xdr:row>491</xdr:row>
      <xdr:rowOff>38100</xdr:rowOff>
    </xdr:from>
    <xdr:to>
      <xdr:col>3</xdr:col>
      <xdr:colOff>1343025</xdr:colOff>
      <xdr:row>491</xdr:row>
      <xdr:rowOff>1466850</xdr:rowOff>
    </xdr:to>
    <xdr:pic>
      <xdr:nvPicPr>
        <xdr:cNvPr id="873" name="Рисунок 911">
          <a:extLst>
            <a:ext uri="{FF2B5EF4-FFF2-40B4-BE49-F238E27FC236}">
              <a16:creationId xmlns:a16="http://schemas.microsoft.com/office/drawing/2014/main" xmlns="" id="{C1AB2D8D-C7D2-4B8E-82CB-20934E428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09950" y="746045625"/>
          <a:ext cx="85725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492</xdr:row>
      <xdr:rowOff>57150</xdr:rowOff>
    </xdr:from>
    <xdr:to>
      <xdr:col>3</xdr:col>
      <xdr:colOff>1533525</xdr:colOff>
      <xdr:row>492</xdr:row>
      <xdr:rowOff>1457325</xdr:rowOff>
    </xdr:to>
    <xdr:pic>
      <xdr:nvPicPr>
        <xdr:cNvPr id="874" name="Рисунок 912">
          <a:extLst>
            <a:ext uri="{FF2B5EF4-FFF2-40B4-BE49-F238E27FC236}">
              <a16:creationId xmlns:a16="http://schemas.microsoft.com/office/drawing/2014/main" xmlns="" id="{25E9D329-5B72-4DFC-B4B5-396827E9B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747588675"/>
          <a:ext cx="144780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257175</xdr:colOff>
      <xdr:row>511</xdr:row>
      <xdr:rowOff>85725</xdr:rowOff>
    </xdr:from>
    <xdr:to>
      <xdr:col>3</xdr:col>
      <xdr:colOff>1352550</xdr:colOff>
      <xdr:row>511</xdr:row>
      <xdr:rowOff>1485900</xdr:rowOff>
    </xdr:to>
    <xdr:pic>
      <xdr:nvPicPr>
        <xdr:cNvPr id="875" name="Рисунок 913">
          <a:extLst>
            <a:ext uri="{FF2B5EF4-FFF2-40B4-BE49-F238E27FC236}">
              <a16:creationId xmlns:a16="http://schemas.microsoft.com/office/drawing/2014/main" xmlns="" id="{1085E27D-B2FD-42F4-A3BC-E14316B96E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776573250"/>
          <a:ext cx="109537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512</xdr:row>
      <xdr:rowOff>152400</xdr:rowOff>
    </xdr:from>
    <xdr:to>
      <xdr:col>3</xdr:col>
      <xdr:colOff>1581150</xdr:colOff>
      <xdr:row>512</xdr:row>
      <xdr:rowOff>1438275</xdr:rowOff>
    </xdr:to>
    <xdr:pic>
      <xdr:nvPicPr>
        <xdr:cNvPr id="876" name="Рисунок 914">
          <a:extLst>
            <a:ext uri="{FF2B5EF4-FFF2-40B4-BE49-F238E27FC236}">
              <a16:creationId xmlns:a16="http://schemas.microsoft.com/office/drawing/2014/main" xmlns="" id="{6F9DFB6F-2292-416C-A1BB-CE00E409E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778163925"/>
          <a:ext cx="152400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170</xdr:row>
      <xdr:rowOff>361950</xdr:rowOff>
    </xdr:from>
    <xdr:to>
      <xdr:col>3</xdr:col>
      <xdr:colOff>1638300</xdr:colOff>
      <xdr:row>170</xdr:row>
      <xdr:rowOff>1285875</xdr:rowOff>
    </xdr:to>
    <xdr:pic>
      <xdr:nvPicPr>
        <xdr:cNvPr id="877" name="Рисунок 915">
          <a:extLst>
            <a:ext uri="{FF2B5EF4-FFF2-40B4-BE49-F238E27FC236}">
              <a16:creationId xmlns:a16="http://schemas.microsoft.com/office/drawing/2014/main" xmlns="" id="{F58B819D-6C2B-49F3-968A-C641A059F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257165475"/>
          <a:ext cx="158115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27</xdr:row>
      <xdr:rowOff>38100</xdr:rowOff>
    </xdr:from>
    <xdr:to>
      <xdr:col>3</xdr:col>
      <xdr:colOff>1304925</xdr:colOff>
      <xdr:row>27</xdr:row>
      <xdr:rowOff>1466850</xdr:rowOff>
    </xdr:to>
    <xdr:pic>
      <xdr:nvPicPr>
        <xdr:cNvPr id="878" name="Рисунок 915">
          <a:extLst>
            <a:ext uri="{FF2B5EF4-FFF2-40B4-BE49-F238E27FC236}">
              <a16:creationId xmlns:a16="http://schemas.microsoft.com/office/drawing/2014/main" xmlns="" id="{1835910D-5FEA-42C7-BF47-67247C7AE0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38909625"/>
          <a:ext cx="9239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438150</xdr:colOff>
      <xdr:row>28</xdr:row>
      <xdr:rowOff>38100</xdr:rowOff>
    </xdr:from>
    <xdr:to>
      <xdr:col>3</xdr:col>
      <xdr:colOff>1295400</xdr:colOff>
      <xdr:row>28</xdr:row>
      <xdr:rowOff>1428750</xdr:rowOff>
    </xdr:to>
    <xdr:pic>
      <xdr:nvPicPr>
        <xdr:cNvPr id="879" name="Рисунок 916">
          <a:extLst>
            <a:ext uri="{FF2B5EF4-FFF2-40B4-BE49-F238E27FC236}">
              <a16:creationId xmlns:a16="http://schemas.microsoft.com/office/drawing/2014/main" xmlns="" id="{10F32A98-8EAE-4609-97A0-8781627685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62325" y="40433625"/>
          <a:ext cx="857250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363</xdr:row>
      <xdr:rowOff>133350</xdr:rowOff>
    </xdr:from>
    <xdr:to>
      <xdr:col>3</xdr:col>
      <xdr:colOff>1600200</xdr:colOff>
      <xdr:row>363</xdr:row>
      <xdr:rowOff>1323975</xdr:rowOff>
    </xdr:to>
    <xdr:pic>
      <xdr:nvPicPr>
        <xdr:cNvPr id="880" name="Рисунок 917">
          <a:extLst>
            <a:ext uri="{FF2B5EF4-FFF2-40B4-BE49-F238E27FC236}">
              <a16:creationId xmlns:a16="http://schemas.microsoft.com/office/drawing/2014/main" xmlns="" id="{3F03909D-98B2-479F-B426-9DB1520240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551068875"/>
          <a:ext cx="1514475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190500</xdr:colOff>
      <xdr:row>364</xdr:row>
      <xdr:rowOff>38100</xdr:rowOff>
    </xdr:from>
    <xdr:to>
      <xdr:col>3</xdr:col>
      <xdr:colOff>1362075</xdr:colOff>
      <xdr:row>364</xdr:row>
      <xdr:rowOff>1466850</xdr:rowOff>
    </xdr:to>
    <xdr:pic>
      <xdr:nvPicPr>
        <xdr:cNvPr id="881" name="Рисунок 918">
          <a:extLst>
            <a:ext uri="{FF2B5EF4-FFF2-40B4-BE49-F238E27FC236}">
              <a16:creationId xmlns:a16="http://schemas.microsoft.com/office/drawing/2014/main" xmlns="" id="{63F88899-330C-4F80-8C2C-86A7126EF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552497625"/>
          <a:ext cx="117157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285750</xdr:colOff>
      <xdr:row>365</xdr:row>
      <xdr:rowOff>66675</xdr:rowOff>
    </xdr:from>
    <xdr:to>
      <xdr:col>3</xdr:col>
      <xdr:colOff>1371600</xdr:colOff>
      <xdr:row>365</xdr:row>
      <xdr:rowOff>1428750</xdr:rowOff>
    </xdr:to>
    <xdr:pic>
      <xdr:nvPicPr>
        <xdr:cNvPr id="882" name="Рисунок 919">
          <a:extLst>
            <a:ext uri="{FF2B5EF4-FFF2-40B4-BE49-F238E27FC236}">
              <a16:creationId xmlns:a16="http://schemas.microsoft.com/office/drawing/2014/main" xmlns="" id="{C2F874C6-C7C3-4E62-95DF-F02117835F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9925" y="554050200"/>
          <a:ext cx="10858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485775</xdr:colOff>
      <xdr:row>825</xdr:row>
      <xdr:rowOff>57150</xdr:rowOff>
    </xdr:from>
    <xdr:to>
      <xdr:col>3</xdr:col>
      <xdr:colOff>1143000</xdr:colOff>
      <xdr:row>825</xdr:row>
      <xdr:rowOff>1485900</xdr:rowOff>
    </xdr:to>
    <xdr:pic>
      <xdr:nvPicPr>
        <xdr:cNvPr id="883" name="Рисунок 920">
          <a:extLst>
            <a:ext uri="{FF2B5EF4-FFF2-40B4-BE49-F238E27FC236}">
              <a16:creationId xmlns:a16="http://schemas.microsoft.com/office/drawing/2014/main" xmlns="" id="{9AF8600E-AA0C-41A0-8C1C-BAEE2D9F19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09950" y="1255080675"/>
          <a:ext cx="6572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276225</xdr:colOff>
      <xdr:row>505</xdr:row>
      <xdr:rowOff>57150</xdr:rowOff>
    </xdr:from>
    <xdr:to>
      <xdr:col>3</xdr:col>
      <xdr:colOff>1238250</xdr:colOff>
      <xdr:row>505</xdr:row>
      <xdr:rowOff>1466850</xdr:rowOff>
    </xdr:to>
    <xdr:pic>
      <xdr:nvPicPr>
        <xdr:cNvPr id="884" name="Рисунок 921">
          <a:extLst>
            <a:ext uri="{FF2B5EF4-FFF2-40B4-BE49-F238E27FC236}">
              <a16:creationId xmlns:a16="http://schemas.microsoft.com/office/drawing/2014/main" xmlns="" id="{29384E2E-B794-4E23-9DB9-2071DC285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767400675"/>
          <a:ext cx="96202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508</xdr:row>
      <xdr:rowOff>38100</xdr:rowOff>
    </xdr:from>
    <xdr:to>
      <xdr:col>3</xdr:col>
      <xdr:colOff>1152525</xdr:colOff>
      <xdr:row>508</xdr:row>
      <xdr:rowOff>1466850</xdr:rowOff>
    </xdr:to>
    <xdr:pic>
      <xdr:nvPicPr>
        <xdr:cNvPr id="885" name="Рисунок 924">
          <a:extLst>
            <a:ext uri="{FF2B5EF4-FFF2-40B4-BE49-F238E27FC236}">
              <a16:creationId xmlns:a16="http://schemas.microsoft.com/office/drawing/2014/main" xmlns="" id="{DF1CED6A-B329-4233-A3FB-EF90EB7DC9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771953625"/>
          <a:ext cx="7715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95250</xdr:colOff>
      <xdr:row>509</xdr:row>
      <xdr:rowOff>390525</xdr:rowOff>
    </xdr:from>
    <xdr:to>
      <xdr:col>3</xdr:col>
      <xdr:colOff>1562100</xdr:colOff>
      <xdr:row>509</xdr:row>
      <xdr:rowOff>1247775</xdr:rowOff>
    </xdr:to>
    <xdr:pic>
      <xdr:nvPicPr>
        <xdr:cNvPr id="886" name="Рисунок 925">
          <a:extLst>
            <a:ext uri="{FF2B5EF4-FFF2-40B4-BE49-F238E27FC236}">
              <a16:creationId xmlns:a16="http://schemas.microsoft.com/office/drawing/2014/main" xmlns="" id="{FF1F2BAF-0851-4745-8EBC-921217795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773830050"/>
          <a:ext cx="14668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</xdr:colOff>
      <xdr:row>751</xdr:row>
      <xdr:rowOff>561975</xdr:rowOff>
    </xdr:from>
    <xdr:to>
      <xdr:col>3</xdr:col>
      <xdr:colOff>1590675</xdr:colOff>
      <xdr:row>751</xdr:row>
      <xdr:rowOff>1114425</xdr:rowOff>
    </xdr:to>
    <xdr:pic>
      <xdr:nvPicPr>
        <xdr:cNvPr id="887" name="Рисунок 926">
          <a:extLst>
            <a:ext uri="{FF2B5EF4-FFF2-40B4-BE49-F238E27FC236}">
              <a16:creationId xmlns:a16="http://schemas.microsoft.com/office/drawing/2014/main" xmlns="" id="{E4F3CF51-BAD4-4FE3-9D10-59E65B93E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1142809500"/>
          <a:ext cx="15525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</xdr:colOff>
      <xdr:row>757</xdr:row>
      <xdr:rowOff>581025</xdr:rowOff>
    </xdr:from>
    <xdr:to>
      <xdr:col>3</xdr:col>
      <xdr:colOff>1619250</xdr:colOff>
      <xdr:row>757</xdr:row>
      <xdr:rowOff>1085850</xdr:rowOff>
    </xdr:to>
    <xdr:pic>
      <xdr:nvPicPr>
        <xdr:cNvPr id="888" name="Рисунок 927">
          <a:extLst>
            <a:ext uri="{FF2B5EF4-FFF2-40B4-BE49-F238E27FC236}">
              <a16:creationId xmlns:a16="http://schemas.microsoft.com/office/drawing/2014/main" xmlns="" id="{A2687B27-CFBF-4551-9C90-D0486E8CF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1151972550"/>
          <a:ext cx="15811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761</xdr:row>
      <xdr:rowOff>628650</xdr:rowOff>
    </xdr:from>
    <xdr:to>
      <xdr:col>3</xdr:col>
      <xdr:colOff>1590675</xdr:colOff>
      <xdr:row>761</xdr:row>
      <xdr:rowOff>1057275</xdr:rowOff>
    </xdr:to>
    <xdr:pic>
      <xdr:nvPicPr>
        <xdr:cNvPr id="889" name="Рисунок 928">
          <a:extLst>
            <a:ext uri="{FF2B5EF4-FFF2-40B4-BE49-F238E27FC236}">
              <a16:creationId xmlns:a16="http://schemas.microsoft.com/office/drawing/2014/main" xmlns="" id="{C16023A4-452C-4EB3-AE80-F13B2F0F3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1158116175"/>
          <a:ext cx="15049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762</xdr:row>
      <xdr:rowOff>571500</xdr:rowOff>
    </xdr:from>
    <xdr:to>
      <xdr:col>3</xdr:col>
      <xdr:colOff>1600200</xdr:colOff>
      <xdr:row>762</xdr:row>
      <xdr:rowOff>1047750</xdr:rowOff>
    </xdr:to>
    <xdr:pic>
      <xdr:nvPicPr>
        <xdr:cNvPr id="890" name="Рисунок 929">
          <a:extLst>
            <a:ext uri="{FF2B5EF4-FFF2-40B4-BE49-F238E27FC236}">
              <a16:creationId xmlns:a16="http://schemas.microsoft.com/office/drawing/2014/main" xmlns="" id="{7802A19B-6A58-45EE-9F48-7B5108F53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159583025"/>
          <a:ext cx="15430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304800</xdr:colOff>
      <xdr:row>973</xdr:row>
      <xdr:rowOff>228600</xdr:rowOff>
    </xdr:from>
    <xdr:to>
      <xdr:col>3</xdr:col>
      <xdr:colOff>1371600</xdr:colOff>
      <xdr:row>973</xdr:row>
      <xdr:rowOff>1323975</xdr:rowOff>
    </xdr:to>
    <xdr:pic>
      <xdr:nvPicPr>
        <xdr:cNvPr id="891" name="Рисунок 2">
          <a:extLst>
            <a:ext uri="{FF2B5EF4-FFF2-40B4-BE49-F238E27FC236}">
              <a16:creationId xmlns:a16="http://schemas.microsoft.com/office/drawing/2014/main" xmlns="" id="{98D4CC12-38C3-41F3-B23F-4ACFC0C93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28975" y="1480804125"/>
          <a:ext cx="106680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295275</xdr:colOff>
      <xdr:row>974</xdr:row>
      <xdr:rowOff>180975</xdr:rowOff>
    </xdr:from>
    <xdr:to>
      <xdr:col>3</xdr:col>
      <xdr:colOff>1390650</xdr:colOff>
      <xdr:row>974</xdr:row>
      <xdr:rowOff>1304925</xdr:rowOff>
    </xdr:to>
    <xdr:pic>
      <xdr:nvPicPr>
        <xdr:cNvPr id="892" name="Рисунок 3">
          <a:extLst>
            <a:ext uri="{FF2B5EF4-FFF2-40B4-BE49-F238E27FC236}">
              <a16:creationId xmlns:a16="http://schemas.microsoft.com/office/drawing/2014/main" xmlns="" id="{9283DD4E-B9CC-44BC-B483-C204E9BD3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1482280500"/>
          <a:ext cx="10953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238125</xdr:colOff>
      <xdr:row>975</xdr:row>
      <xdr:rowOff>180975</xdr:rowOff>
    </xdr:from>
    <xdr:to>
      <xdr:col>3</xdr:col>
      <xdr:colOff>1400175</xdr:colOff>
      <xdr:row>975</xdr:row>
      <xdr:rowOff>1371600</xdr:rowOff>
    </xdr:to>
    <xdr:pic>
      <xdr:nvPicPr>
        <xdr:cNvPr id="893" name="Рисунок 4">
          <a:extLst>
            <a:ext uri="{FF2B5EF4-FFF2-40B4-BE49-F238E27FC236}">
              <a16:creationId xmlns:a16="http://schemas.microsoft.com/office/drawing/2014/main" xmlns="" id="{261A0ACB-37CA-499A-ACB2-A4C36D4CE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62300" y="1483804500"/>
          <a:ext cx="11620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979</xdr:row>
      <xdr:rowOff>66675</xdr:rowOff>
    </xdr:from>
    <xdr:to>
      <xdr:col>3</xdr:col>
      <xdr:colOff>800100</xdr:colOff>
      <xdr:row>979</xdr:row>
      <xdr:rowOff>1038225</xdr:rowOff>
    </xdr:to>
    <xdr:pic>
      <xdr:nvPicPr>
        <xdr:cNvPr id="894" name="Рисунок 63356">
          <a:extLst>
            <a:ext uri="{FF2B5EF4-FFF2-40B4-BE49-F238E27FC236}">
              <a16:creationId xmlns:a16="http://schemas.microsoft.com/office/drawing/2014/main" xmlns="" id="{6A8E8146-E4EF-4E57-90A2-C45D7ACA71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489786200"/>
          <a:ext cx="742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800100</xdr:colOff>
      <xdr:row>979</xdr:row>
      <xdr:rowOff>628650</xdr:rowOff>
    </xdr:from>
    <xdr:to>
      <xdr:col>3</xdr:col>
      <xdr:colOff>1609725</xdr:colOff>
      <xdr:row>979</xdr:row>
      <xdr:rowOff>1466850</xdr:rowOff>
    </xdr:to>
    <xdr:pic>
      <xdr:nvPicPr>
        <xdr:cNvPr id="895" name="Рисунок 2">
          <a:extLst>
            <a:ext uri="{FF2B5EF4-FFF2-40B4-BE49-F238E27FC236}">
              <a16:creationId xmlns:a16="http://schemas.microsoft.com/office/drawing/2014/main" xmlns="" id="{3A258DFF-754E-4F0C-97E2-7F75A9ED4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724275" y="1490348175"/>
          <a:ext cx="80962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716140</xdr:colOff>
      <xdr:row>979</xdr:row>
      <xdr:rowOff>515470</xdr:rowOff>
    </xdr:from>
    <xdr:to>
      <xdr:col>3</xdr:col>
      <xdr:colOff>918883</xdr:colOff>
      <xdr:row>979</xdr:row>
      <xdr:rowOff>726876</xdr:rowOff>
    </xdr:to>
    <xdr:sp macro="" textlink="">
      <xdr:nvSpPr>
        <xdr:cNvPr id="896" name="Знак ''плюс'' 895">
          <a:extLst>
            <a:ext uri="{FF2B5EF4-FFF2-40B4-BE49-F238E27FC236}">
              <a16:creationId xmlns:a16="http://schemas.microsoft.com/office/drawing/2014/main" xmlns="" id="{1B78A001-4B62-4077-AAA3-4463F0333622}"/>
            </a:ext>
          </a:extLst>
        </xdr:cNvPr>
        <xdr:cNvSpPr/>
      </xdr:nvSpPr>
      <xdr:spPr>
        <a:xfrm>
          <a:off x="3640315" y="1490234995"/>
          <a:ext cx="202743" cy="211406"/>
        </a:xfrm>
        <a:prstGeom prst="mathPlus">
          <a:avLst/>
        </a:prstGeom>
        <a:solidFill>
          <a:schemeClr val="accent5">
            <a:lumMod val="75000"/>
          </a:schemeClr>
        </a:solidFill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>
    <xdr:from>
      <xdr:col>3</xdr:col>
      <xdr:colOff>800100</xdr:colOff>
      <xdr:row>980</xdr:row>
      <xdr:rowOff>628650</xdr:rowOff>
    </xdr:from>
    <xdr:to>
      <xdr:col>3</xdr:col>
      <xdr:colOff>1609725</xdr:colOff>
      <xdr:row>980</xdr:row>
      <xdr:rowOff>1466850</xdr:rowOff>
    </xdr:to>
    <xdr:pic>
      <xdr:nvPicPr>
        <xdr:cNvPr id="897" name="Рисунок 2">
          <a:extLst>
            <a:ext uri="{FF2B5EF4-FFF2-40B4-BE49-F238E27FC236}">
              <a16:creationId xmlns:a16="http://schemas.microsoft.com/office/drawing/2014/main" xmlns="" id="{0447C810-5DBB-499C-AFC6-905D48FAE6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724275" y="1491872175"/>
          <a:ext cx="80962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800100</xdr:colOff>
      <xdr:row>981</xdr:row>
      <xdr:rowOff>628650</xdr:rowOff>
    </xdr:from>
    <xdr:to>
      <xdr:col>3</xdr:col>
      <xdr:colOff>1609725</xdr:colOff>
      <xdr:row>981</xdr:row>
      <xdr:rowOff>1466850</xdr:rowOff>
    </xdr:to>
    <xdr:pic>
      <xdr:nvPicPr>
        <xdr:cNvPr id="898" name="Рисунок 2">
          <a:extLst>
            <a:ext uri="{FF2B5EF4-FFF2-40B4-BE49-F238E27FC236}">
              <a16:creationId xmlns:a16="http://schemas.microsoft.com/office/drawing/2014/main" xmlns="" id="{D03544AC-29D9-495C-A293-497F95D6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724275" y="1493396175"/>
          <a:ext cx="80962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47625</xdr:colOff>
      <xdr:row>980</xdr:row>
      <xdr:rowOff>66675</xdr:rowOff>
    </xdr:from>
    <xdr:to>
      <xdr:col>3</xdr:col>
      <xdr:colOff>733425</xdr:colOff>
      <xdr:row>980</xdr:row>
      <xdr:rowOff>1076325</xdr:rowOff>
    </xdr:to>
    <xdr:pic>
      <xdr:nvPicPr>
        <xdr:cNvPr id="899" name="Рисунок 1">
          <a:extLst>
            <a:ext uri="{FF2B5EF4-FFF2-40B4-BE49-F238E27FC236}">
              <a16:creationId xmlns:a16="http://schemas.microsoft.com/office/drawing/2014/main" xmlns="" id="{518CEA5E-281D-4261-8E16-F2D5AE6F4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71800" y="1491310200"/>
          <a:ext cx="685800" cy="1009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</xdr:colOff>
      <xdr:row>981</xdr:row>
      <xdr:rowOff>85725</xdr:rowOff>
    </xdr:from>
    <xdr:to>
      <xdr:col>3</xdr:col>
      <xdr:colOff>781050</xdr:colOff>
      <xdr:row>981</xdr:row>
      <xdr:rowOff>1209675</xdr:rowOff>
    </xdr:to>
    <xdr:pic>
      <xdr:nvPicPr>
        <xdr:cNvPr id="900" name="Рисунок 12">
          <a:extLst>
            <a:ext uri="{FF2B5EF4-FFF2-40B4-BE49-F238E27FC236}">
              <a16:creationId xmlns:a16="http://schemas.microsoft.com/office/drawing/2014/main" xmlns="" id="{21ABDB77-4F60-45AB-8C91-B20BC4F9F3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1492853250"/>
          <a:ext cx="685800" cy="1123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716140</xdr:colOff>
      <xdr:row>981</xdr:row>
      <xdr:rowOff>515470</xdr:rowOff>
    </xdr:from>
    <xdr:to>
      <xdr:col>3</xdr:col>
      <xdr:colOff>918883</xdr:colOff>
      <xdr:row>981</xdr:row>
      <xdr:rowOff>726876</xdr:rowOff>
    </xdr:to>
    <xdr:sp macro="" textlink="">
      <xdr:nvSpPr>
        <xdr:cNvPr id="901" name="Знак ''плюс'' 900">
          <a:extLst>
            <a:ext uri="{FF2B5EF4-FFF2-40B4-BE49-F238E27FC236}">
              <a16:creationId xmlns:a16="http://schemas.microsoft.com/office/drawing/2014/main" xmlns="" id="{924FB475-62F0-46DB-AD72-5550A489BFF3}"/>
            </a:ext>
          </a:extLst>
        </xdr:cNvPr>
        <xdr:cNvSpPr/>
      </xdr:nvSpPr>
      <xdr:spPr>
        <a:xfrm>
          <a:off x="3640315" y="1493282995"/>
          <a:ext cx="202743" cy="211406"/>
        </a:xfrm>
        <a:prstGeom prst="mathPlus">
          <a:avLst/>
        </a:prstGeom>
        <a:solidFill>
          <a:schemeClr val="accent5">
            <a:lumMod val="75000"/>
          </a:schemeClr>
        </a:solidFill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>
    <xdr:from>
      <xdr:col>3</xdr:col>
      <xdr:colOff>716140</xdr:colOff>
      <xdr:row>980</xdr:row>
      <xdr:rowOff>515470</xdr:rowOff>
    </xdr:from>
    <xdr:to>
      <xdr:col>3</xdr:col>
      <xdr:colOff>918883</xdr:colOff>
      <xdr:row>980</xdr:row>
      <xdr:rowOff>726876</xdr:rowOff>
    </xdr:to>
    <xdr:sp macro="" textlink="">
      <xdr:nvSpPr>
        <xdr:cNvPr id="902" name="Знак ''плюс'' 901">
          <a:extLst>
            <a:ext uri="{FF2B5EF4-FFF2-40B4-BE49-F238E27FC236}">
              <a16:creationId xmlns:a16="http://schemas.microsoft.com/office/drawing/2014/main" xmlns="" id="{02B6777A-8E48-4C0B-959B-C01A2653606F}"/>
            </a:ext>
          </a:extLst>
        </xdr:cNvPr>
        <xdr:cNvSpPr/>
      </xdr:nvSpPr>
      <xdr:spPr>
        <a:xfrm>
          <a:off x="3640315" y="1491758995"/>
          <a:ext cx="202743" cy="211406"/>
        </a:xfrm>
        <a:prstGeom prst="mathPlus">
          <a:avLst/>
        </a:prstGeom>
        <a:solidFill>
          <a:schemeClr val="accent5">
            <a:lumMod val="75000"/>
          </a:schemeClr>
        </a:solidFill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>
    <xdr:from>
      <xdr:col>3</xdr:col>
      <xdr:colOff>57150</xdr:colOff>
      <xdr:row>34</xdr:row>
      <xdr:rowOff>38100</xdr:rowOff>
    </xdr:from>
    <xdr:to>
      <xdr:col>3</xdr:col>
      <xdr:colOff>1590675</xdr:colOff>
      <xdr:row>34</xdr:row>
      <xdr:rowOff>1485900</xdr:rowOff>
    </xdr:to>
    <xdr:pic>
      <xdr:nvPicPr>
        <xdr:cNvPr id="903" name="Рисунок 941">
          <a:extLst>
            <a:ext uri="{FF2B5EF4-FFF2-40B4-BE49-F238E27FC236}">
              <a16:creationId xmlns:a16="http://schemas.microsoft.com/office/drawing/2014/main" xmlns="" id="{495C7603-CB13-4F8B-95E5-FE61C5934A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49577625"/>
          <a:ext cx="1533525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533400</xdr:colOff>
      <xdr:row>712</xdr:row>
      <xdr:rowOff>57150</xdr:rowOff>
    </xdr:from>
    <xdr:to>
      <xdr:col>3</xdr:col>
      <xdr:colOff>1171575</xdr:colOff>
      <xdr:row>712</xdr:row>
      <xdr:rowOff>1457325</xdr:rowOff>
    </xdr:to>
    <xdr:pic>
      <xdr:nvPicPr>
        <xdr:cNvPr id="904" name="Рисунок 941">
          <a:extLst>
            <a:ext uri="{FF2B5EF4-FFF2-40B4-BE49-F238E27FC236}">
              <a16:creationId xmlns:a16="http://schemas.microsoft.com/office/drawing/2014/main" xmlns="" id="{22A2B3E3-B007-47D3-97A9-3F1B57845A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57575" y="1082868675"/>
          <a:ext cx="63817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466725</xdr:colOff>
      <xdr:row>711</xdr:row>
      <xdr:rowOff>28575</xdr:rowOff>
    </xdr:from>
    <xdr:to>
      <xdr:col>3</xdr:col>
      <xdr:colOff>1181100</xdr:colOff>
      <xdr:row>711</xdr:row>
      <xdr:rowOff>1485900</xdr:rowOff>
    </xdr:to>
    <xdr:pic>
      <xdr:nvPicPr>
        <xdr:cNvPr id="905" name="Рисунок 942">
          <a:extLst>
            <a:ext uri="{FF2B5EF4-FFF2-40B4-BE49-F238E27FC236}">
              <a16:creationId xmlns:a16="http://schemas.microsoft.com/office/drawing/2014/main" xmlns="" id="{D83919B7-B017-4689-B3CD-BA9FE10742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90900" y="1081316100"/>
          <a:ext cx="7143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438150</xdr:colOff>
      <xdr:row>713</xdr:row>
      <xdr:rowOff>28575</xdr:rowOff>
    </xdr:from>
    <xdr:to>
      <xdr:col>3</xdr:col>
      <xdr:colOff>1095375</xdr:colOff>
      <xdr:row>713</xdr:row>
      <xdr:rowOff>1438275</xdr:rowOff>
    </xdr:to>
    <xdr:pic>
      <xdr:nvPicPr>
        <xdr:cNvPr id="906" name="Рисунок 943">
          <a:extLst>
            <a:ext uri="{FF2B5EF4-FFF2-40B4-BE49-F238E27FC236}">
              <a16:creationId xmlns:a16="http://schemas.microsoft.com/office/drawing/2014/main" xmlns="" id="{E09F1351-61C8-49D8-9210-B60BA9B67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62325" y="1084364100"/>
          <a:ext cx="65722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285750</xdr:colOff>
      <xdr:row>714</xdr:row>
      <xdr:rowOff>66675</xdr:rowOff>
    </xdr:from>
    <xdr:to>
      <xdr:col>3</xdr:col>
      <xdr:colOff>1190625</xdr:colOff>
      <xdr:row>714</xdr:row>
      <xdr:rowOff>1400175</xdr:rowOff>
    </xdr:to>
    <xdr:pic>
      <xdr:nvPicPr>
        <xdr:cNvPr id="907" name="Рисунок 944">
          <a:extLst>
            <a:ext uri="{FF2B5EF4-FFF2-40B4-BE49-F238E27FC236}">
              <a16:creationId xmlns:a16="http://schemas.microsoft.com/office/drawing/2014/main" xmlns="" id="{1858DAEC-3598-4AE7-8BC6-0074AA7281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9925" y="1085926200"/>
          <a:ext cx="90487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371475</xdr:colOff>
      <xdr:row>715</xdr:row>
      <xdr:rowOff>57150</xdr:rowOff>
    </xdr:from>
    <xdr:to>
      <xdr:col>3</xdr:col>
      <xdr:colOff>1209675</xdr:colOff>
      <xdr:row>715</xdr:row>
      <xdr:rowOff>1438275</xdr:rowOff>
    </xdr:to>
    <xdr:pic>
      <xdr:nvPicPr>
        <xdr:cNvPr id="908" name="Рисунок 945">
          <a:extLst>
            <a:ext uri="{FF2B5EF4-FFF2-40B4-BE49-F238E27FC236}">
              <a16:creationId xmlns:a16="http://schemas.microsoft.com/office/drawing/2014/main" xmlns="" id="{61D8D960-E374-4825-A620-F7383A2C8D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95650" y="1087440675"/>
          <a:ext cx="83820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744</xdr:row>
      <xdr:rowOff>485775</xdr:rowOff>
    </xdr:from>
    <xdr:to>
      <xdr:col>3</xdr:col>
      <xdr:colOff>1609725</xdr:colOff>
      <xdr:row>744</xdr:row>
      <xdr:rowOff>990600</xdr:rowOff>
    </xdr:to>
    <xdr:pic>
      <xdr:nvPicPr>
        <xdr:cNvPr id="909" name="Рисунок 946">
          <a:extLst>
            <a:ext uri="{FF2B5EF4-FFF2-40B4-BE49-F238E27FC236}">
              <a16:creationId xmlns:a16="http://schemas.microsoft.com/office/drawing/2014/main" xmlns="" id="{8F9A50AE-C449-440C-A26E-675CD6F2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1132065300"/>
          <a:ext cx="15240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142875</xdr:colOff>
      <xdr:row>6</xdr:row>
      <xdr:rowOff>38100</xdr:rowOff>
    </xdr:from>
    <xdr:to>
      <xdr:col>3</xdr:col>
      <xdr:colOff>1524000</xdr:colOff>
      <xdr:row>6</xdr:row>
      <xdr:rowOff>1409700</xdr:rowOff>
    </xdr:to>
    <xdr:pic>
      <xdr:nvPicPr>
        <xdr:cNvPr id="910" name="Рисунок 920">
          <a:extLst>
            <a:ext uri="{FF2B5EF4-FFF2-40B4-BE49-F238E27FC236}">
              <a16:creationId xmlns:a16="http://schemas.microsoft.com/office/drawing/2014/main" xmlns="" id="{486BD80A-DE51-42CB-83DE-68901CC981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7050" y="6905625"/>
          <a:ext cx="138112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314325</xdr:colOff>
      <xdr:row>949</xdr:row>
      <xdr:rowOff>38100</xdr:rowOff>
    </xdr:from>
    <xdr:to>
      <xdr:col>3</xdr:col>
      <xdr:colOff>1333500</xdr:colOff>
      <xdr:row>949</xdr:row>
      <xdr:rowOff>1476375</xdr:rowOff>
    </xdr:to>
    <xdr:pic>
      <xdr:nvPicPr>
        <xdr:cNvPr id="911" name="Рисунок 941">
          <a:extLst>
            <a:ext uri="{FF2B5EF4-FFF2-40B4-BE49-F238E27FC236}">
              <a16:creationId xmlns:a16="http://schemas.microsoft.com/office/drawing/2014/main" xmlns="" id="{A11AAD6D-F074-4B0D-885F-C59B0037CD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38500" y="1444037625"/>
          <a:ext cx="101917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342900</xdr:colOff>
      <xdr:row>950</xdr:row>
      <xdr:rowOff>38100</xdr:rowOff>
    </xdr:from>
    <xdr:to>
      <xdr:col>3</xdr:col>
      <xdr:colOff>1390650</xdr:colOff>
      <xdr:row>950</xdr:row>
      <xdr:rowOff>1485900</xdr:rowOff>
    </xdr:to>
    <xdr:pic>
      <xdr:nvPicPr>
        <xdr:cNvPr id="912" name="Рисунок 942">
          <a:extLst>
            <a:ext uri="{FF2B5EF4-FFF2-40B4-BE49-F238E27FC236}">
              <a16:creationId xmlns:a16="http://schemas.microsoft.com/office/drawing/2014/main" xmlns="" id="{13933EE5-5627-4E3F-B56B-5C3D4923BE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1445561625"/>
          <a:ext cx="104775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304800</xdr:colOff>
      <xdr:row>951</xdr:row>
      <xdr:rowOff>47625</xdr:rowOff>
    </xdr:from>
    <xdr:to>
      <xdr:col>3</xdr:col>
      <xdr:colOff>1381125</xdr:colOff>
      <xdr:row>951</xdr:row>
      <xdr:rowOff>1476375</xdr:rowOff>
    </xdr:to>
    <xdr:pic>
      <xdr:nvPicPr>
        <xdr:cNvPr id="913" name="Рисунок 943">
          <a:extLst>
            <a:ext uri="{FF2B5EF4-FFF2-40B4-BE49-F238E27FC236}">
              <a16:creationId xmlns:a16="http://schemas.microsoft.com/office/drawing/2014/main" xmlns="" id="{03F4C956-D5A4-45AE-A0F2-EC5873D2C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28975" y="1447095150"/>
          <a:ext cx="10763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342900</xdr:colOff>
      <xdr:row>952</xdr:row>
      <xdr:rowOff>38100</xdr:rowOff>
    </xdr:from>
    <xdr:to>
      <xdr:col>3</xdr:col>
      <xdr:colOff>1438275</xdr:colOff>
      <xdr:row>952</xdr:row>
      <xdr:rowOff>1466850</xdr:rowOff>
    </xdr:to>
    <xdr:pic>
      <xdr:nvPicPr>
        <xdr:cNvPr id="914" name="Рисунок 944">
          <a:extLst>
            <a:ext uri="{FF2B5EF4-FFF2-40B4-BE49-F238E27FC236}">
              <a16:creationId xmlns:a16="http://schemas.microsoft.com/office/drawing/2014/main" xmlns="" id="{987494BB-636A-42C6-B391-72AD5C15AF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1448609625"/>
          <a:ext cx="109537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361950</xdr:colOff>
      <xdr:row>953</xdr:row>
      <xdr:rowOff>38100</xdr:rowOff>
    </xdr:from>
    <xdr:to>
      <xdr:col>3</xdr:col>
      <xdr:colOff>1409700</xdr:colOff>
      <xdr:row>953</xdr:row>
      <xdr:rowOff>1457325</xdr:rowOff>
    </xdr:to>
    <xdr:pic>
      <xdr:nvPicPr>
        <xdr:cNvPr id="915" name="Рисунок 945">
          <a:extLst>
            <a:ext uri="{FF2B5EF4-FFF2-40B4-BE49-F238E27FC236}">
              <a16:creationId xmlns:a16="http://schemas.microsoft.com/office/drawing/2014/main" xmlns="" id="{229B9B7F-056E-4076-9428-B00D49A82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86125" y="1450133625"/>
          <a:ext cx="104775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323850</xdr:colOff>
      <xdr:row>954</xdr:row>
      <xdr:rowOff>47625</xdr:rowOff>
    </xdr:from>
    <xdr:to>
      <xdr:col>3</xdr:col>
      <xdr:colOff>1419225</xdr:colOff>
      <xdr:row>954</xdr:row>
      <xdr:rowOff>1457325</xdr:rowOff>
    </xdr:to>
    <xdr:pic>
      <xdr:nvPicPr>
        <xdr:cNvPr id="916" name="Рисунок 946">
          <a:extLst>
            <a:ext uri="{FF2B5EF4-FFF2-40B4-BE49-F238E27FC236}">
              <a16:creationId xmlns:a16="http://schemas.microsoft.com/office/drawing/2014/main" xmlns="" id="{6EFDAF86-7BCF-4D01-A9B6-6309316F8D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8025" y="1451667150"/>
          <a:ext cx="10953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333375</xdr:colOff>
      <xdr:row>955</xdr:row>
      <xdr:rowOff>38100</xdr:rowOff>
    </xdr:from>
    <xdr:to>
      <xdr:col>3</xdr:col>
      <xdr:colOff>1447800</xdr:colOff>
      <xdr:row>955</xdr:row>
      <xdr:rowOff>1476375</xdr:rowOff>
    </xdr:to>
    <xdr:pic>
      <xdr:nvPicPr>
        <xdr:cNvPr id="917" name="Рисунок 947">
          <a:extLst>
            <a:ext uri="{FF2B5EF4-FFF2-40B4-BE49-F238E27FC236}">
              <a16:creationId xmlns:a16="http://schemas.microsoft.com/office/drawing/2014/main" xmlns="" id="{6F46BF6F-B3F7-4CCC-8365-83D1FC8DF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57550" y="1453181625"/>
          <a:ext cx="111442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956</xdr:row>
      <xdr:rowOff>47625</xdr:rowOff>
    </xdr:from>
    <xdr:to>
      <xdr:col>3</xdr:col>
      <xdr:colOff>1428750</xdr:colOff>
      <xdr:row>956</xdr:row>
      <xdr:rowOff>1457325</xdr:rowOff>
    </xdr:to>
    <xdr:pic>
      <xdr:nvPicPr>
        <xdr:cNvPr id="918" name="Рисунок 948">
          <a:extLst>
            <a:ext uri="{FF2B5EF4-FFF2-40B4-BE49-F238E27FC236}">
              <a16:creationId xmlns:a16="http://schemas.microsoft.com/office/drawing/2014/main" xmlns="" id="{66A348B4-FB60-484D-9E59-4B81EDCEE3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1454715150"/>
          <a:ext cx="104775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333375</xdr:colOff>
      <xdr:row>957</xdr:row>
      <xdr:rowOff>47625</xdr:rowOff>
    </xdr:from>
    <xdr:to>
      <xdr:col>3</xdr:col>
      <xdr:colOff>1409700</xdr:colOff>
      <xdr:row>957</xdr:row>
      <xdr:rowOff>1457325</xdr:rowOff>
    </xdr:to>
    <xdr:pic>
      <xdr:nvPicPr>
        <xdr:cNvPr id="919" name="Рисунок 949">
          <a:extLst>
            <a:ext uri="{FF2B5EF4-FFF2-40B4-BE49-F238E27FC236}">
              <a16:creationId xmlns:a16="http://schemas.microsoft.com/office/drawing/2014/main" xmlns="" id="{1B57D4DF-A29E-43A6-9745-6D60447EC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57550" y="1456239150"/>
          <a:ext cx="107632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295275</xdr:colOff>
      <xdr:row>958</xdr:row>
      <xdr:rowOff>38100</xdr:rowOff>
    </xdr:from>
    <xdr:to>
      <xdr:col>3</xdr:col>
      <xdr:colOff>1485900</xdr:colOff>
      <xdr:row>958</xdr:row>
      <xdr:rowOff>1457325</xdr:rowOff>
    </xdr:to>
    <xdr:pic>
      <xdr:nvPicPr>
        <xdr:cNvPr id="920" name="Рисунок 950">
          <a:extLst>
            <a:ext uri="{FF2B5EF4-FFF2-40B4-BE49-F238E27FC236}">
              <a16:creationId xmlns:a16="http://schemas.microsoft.com/office/drawing/2014/main" xmlns="" id="{4F637361-3BD5-49F4-91A9-C38D1A55F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1457753625"/>
          <a:ext cx="119062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333375</xdr:colOff>
      <xdr:row>959</xdr:row>
      <xdr:rowOff>47625</xdr:rowOff>
    </xdr:from>
    <xdr:to>
      <xdr:col>3</xdr:col>
      <xdr:colOff>1457325</xdr:colOff>
      <xdr:row>959</xdr:row>
      <xdr:rowOff>1466850</xdr:rowOff>
    </xdr:to>
    <xdr:pic>
      <xdr:nvPicPr>
        <xdr:cNvPr id="921" name="Рисунок 951">
          <a:extLst>
            <a:ext uri="{FF2B5EF4-FFF2-40B4-BE49-F238E27FC236}">
              <a16:creationId xmlns:a16="http://schemas.microsoft.com/office/drawing/2014/main" xmlns="" id="{390E7EBB-D39A-4927-8EC7-3BDFCC5AE9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57550" y="1459287150"/>
          <a:ext cx="112395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960</xdr:row>
      <xdr:rowOff>38100</xdr:rowOff>
    </xdr:from>
    <xdr:to>
      <xdr:col>3</xdr:col>
      <xdr:colOff>1495425</xdr:colOff>
      <xdr:row>960</xdr:row>
      <xdr:rowOff>1438275</xdr:rowOff>
    </xdr:to>
    <xdr:pic>
      <xdr:nvPicPr>
        <xdr:cNvPr id="922" name="Рисунок 952">
          <a:extLst>
            <a:ext uri="{FF2B5EF4-FFF2-40B4-BE49-F238E27FC236}">
              <a16:creationId xmlns:a16="http://schemas.microsoft.com/office/drawing/2014/main" xmlns="" id="{E8AE3F7B-81A9-43DF-B43A-54A39220C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1460801625"/>
          <a:ext cx="111442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76200</xdr:colOff>
      <xdr:row>961</xdr:row>
      <xdr:rowOff>47625</xdr:rowOff>
    </xdr:from>
    <xdr:to>
      <xdr:col>3</xdr:col>
      <xdr:colOff>1600200</xdr:colOff>
      <xdr:row>961</xdr:row>
      <xdr:rowOff>1466850</xdr:rowOff>
    </xdr:to>
    <xdr:pic>
      <xdr:nvPicPr>
        <xdr:cNvPr id="923" name="Рисунок 953">
          <a:extLst>
            <a:ext uri="{FF2B5EF4-FFF2-40B4-BE49-F238E27FC236}">
              <a16:creationId xmlns:a16="http://schemas.microsoft.com/office/drawing/2014/main" xmlns="" id="{8497751C-E262-4C6F-9484-2FDD6D2EB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0375" y="1462335150"/>
          <a:ext cx="152400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171450</xdr:colOff>
      <xdr:row>962</xdr:row>
      <xdr:rowOff>47625</xdr:rowOff>
    </xdr:from>
    <xdr:to>
      <xdr:col>3</xdr:col>
      <xdr:colOff>1590675</xdr:colOff>
      <xdr:row>962</xdr:row>
      <xdr:rowOff>1485900</xdr:rowOff>
    </xdr:to>
    <xdr:pic>
      <xdr:nvPicPr>
        <xdr:cNvPr id="924" name="Рисунок 954">
          <a:extLst>
            <a:ext uri="{FF2B5EF4-FFF2-40B4-BE49-F238E27FC236}">
              <a16:creationId xmlns:a16="http://schemas.microsoft.com/office/drawing/2014/main" xmlns="" id="{6A1ED34D-6F04-468A-B139-3D9FD7AD5F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95625" y="1463859150"/>
          <a:ext cx="141922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152400</xdr:colOff>
      <xdr:row>963</xdr:row>
      <xdr:rowOff>38100</xdr:rowOff>
    </xdr:from>
    <xdr:to>
      <xdr:col>3</xdr:col>
      <xdr:colOff>1571625</xdr:colOff>
      <xdr:row>963</xdr:row>
      <xdr:rowOff>1457325</xdr:rowOff>
    </xdr:to>
    <xdr:pic>
      <xdr:nvPicPr>
        <xdr:cNvPr id="925" name="Рисунок 955">
          <a:extLst>
            <a:ext uri="{FF2B5EF4-FFF2-40B4-BE49-F238E27FC236}">
              <a16:creationId xmlns:a16="http://schemas.microsoft.com/office/drawing/2014/main" xmlns="" id="{F7137AB0-BEA2-4723-AF6A-41D40F164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1465373625"/>
          <a:ext cx="141922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114300</xdr:colOff>
      <xdr:row>964</xdr:row>
      <xdr:rowOff>47625</xdr:rowOff>
    </xdr:from>
    <xdr:to>
      <xdr:col>3</xdr:col>
      <xdr:colOff>1581150</xdr:colOff>
      <xdr:row>964</xdr:row>
      <xdr:rowOff>1447800</xdr:rowOff>
    </xdr:to>
    <xdr:pic>
      <xdr:nvPicPr>
        <xdr:cNvPr id="926" name="Рисунок 956">
          <a:extLst>
            <a:ext uri="{FF2B5EF4-FFF2-40B4-BE49-F238E27FC236}">
              <a16:creationId xmlns:a16="http://schemas.microsoft.com/office/drawing/2014/main" xmlns="" id="{8FF158CD-CFBE-47C3-A49C-166CC1331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8475" y="1466907150"/>
          <a:ext cx="146685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965</xdr:row>
      <xdr:rowOff>38100</xdr:rowOff>
    </xdr:from>
    <xdr:to>
      <xdr:col>3</xdr:col>
      <xdr:colOff>1562100</xdr:colOff>
      <xdr:row>965</xdr:row>
      <xdr:rowOff>1485900</xdr:rowOff>
    </xdr:to>
    <xdr:pic>
      <xdr:nvPicPr>
        <xdr:cNvPr id="927" name="Рисунок 957">
          <a:extLst>
            <a:ext uri="{FF2B5EF4-FFF2-40B4-BE49-F238E27FC236}">
              <a16:creationId xmlns:a16="http://schemas.microsoft.com/office/drawing/2014/main" xmlns="" id="{18956FCD-AEC1-4973-93D6-BD994357A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1468421625"/>
          <a:ext cx="142875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152400</xdr:colOff>
      <xdr:row>966</xdr:row>
      <xdr:rowOff>57150</xdr:rowOff>
    </xdr:from>
    <xdr:to>
      <xdr:col>3</xdr:col>
      <xdr:colOff>1514475</xdr:colOff>
      <xdr:row>966</xdr:row>
      <xdr:rowOff>1447800</xdr:rowOff>
    </xdr:to>
    <xdr:pic>
      <xdr:nvPicPr>
        <xdr:cNvPr id="928" name="Рисунок 958">
          <a:extLst>
            <a:ext uri="{FF2B5EF4-FFF2-40B4-BE49-F238E27FC236}">
              <a16:creationId xmlns:a16="http://schemas.microsoft.com/office/drawing/2014/main" xmlns="" id="{F9957EB5-64FF-4538-96BB-A7C9CBC0B4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1469964675"/>
          <a:ext cx="136207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233</xdr:row>
      <xdr:rowOff>85725</xdr:rowOff>
    </xdr:from>
    <xdr:to>
      <xdr:col>3</xdr:col>
      <xdr:colOff>1228725</xdr:colOff>
      <xdr:row>233</xdr:row>
      <xdr:rowOff>1400175</xdr:rowOff>
    </xdr:to>
    <xdr:pic>
      <xdr:nvPicPr>
        <xdr:cNvPr id="929" name="Рисунок 934">
          <a:extLst>
            <a:ext uri="{FF2B5EF4-FFF2-40B4-BE49-F238E27FC236}">
              <a16:creationId xmlns:a16="http://schemas.microsoft.com/office/drawing/2014/main" xmlns="" id="{0C4352BD-11A0-4A4E-B7AE-5EF68AE725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352901250"/>
          <a:ext cx="847725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466725</xdr:colOff>
      <xdr:row>235</xdr:row>
      <xdr:rowOff>66675</xdr:rowOff>
    </xdr:from>
    <xdr:to>
      <xdr:col>3</xdr:col>
      <xdr:colOff>1171575</xdr:colOff>
      <xdr:row>235</xdr:row>
      <xdr:rowOff>1419225</xdr:rowOff>
    </xdr:to>
    <xdr:pic>
      <xdr:nvPicPr>
        <xdr:cNvPr id="930" name="Рисунок 935">
          <a:extLst>
            <a:ext uri="{FF2B5EF4-FFF2-40B4-BE49-F238E27FC236}">
              <a16:creationId xmlns:a16="http://schemas.microsoft.com/office/drawing/2014/main" xmlns="" id="{A2D28CD9-47A9-4B6C-B510-67B1B95C78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90900" y="355930200"/>
          <a:ext cx="70485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447675</xdr:colOff>
      <xdr:row>236</xdr:row>
      <xdr:rowOff>57150</xdr:rowOff>
    </xdr:from>
    <xdr:to>
      <xdr:col>3</xdr:col>
      <xdr:colOff>1190625</xdr:colOff>
      <xdr:row>236</xdr:row>
      <xdr:rowOff>1438275</xdr:rowOff>
    </xdr:to>
    <xdr:pic>
      <xdr:nvPicPr>
        <xdr:cNvPr id="931" name="Рисунок 937">
          <a:extLst>
            <a:ext uri="{FF2B5EF4-FFF2-40B4-BE49-F238E27FC236}">
              <a16:creationId xmlns:a16="http://schemas.microsoft.com/office/drawing/2014/main" xmlns="" id="{23C30E54-225D-4687-BF12-352306433C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357444675"/>
          <a:ext cx="74295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258</xdr:row>
      <xdr:rowOff>161925</xdr:rowOff>
    </xdr:from>
    <xdr:to>
      <xdr:col>3</xdr:col>
      <xdr:colOff>1162050</xdr:colOff>
      <xdr:row>258</xdr:row>
      <xdr:rowOff>1419225</xdr:rowOff>
    </xdr:to>
    <xdr:pic>
      <xdr:nvPicPr>
        <xdr:cNvPr id="932" name="Рисунок 938">
          <a:extLst>
            <a:ext uri="{FF2B5EF4-FFF2-40B4-BE49-F238E27FC236}">
              <a16:creationId xmlns:a16="http://schemas.microsoft.com/office/drawing/2014/main" xmlns="" id="{34E5D6CC-B875-42E8-A2A9-0232E3EFD3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391077450"/>
          <a:ext cx="78105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438150</xdr:colOff>
      <xdr:row>260</xdr:row>
      <xdr:rowOff>66675</xdr:rowOff>
    </xdr:from>
    <xdr:to>
      <xdr:col>3</xdr:col>
      <xdr:colOff>1190625</xdr:colOff>
      <xdr:row>260</xdr:row>
      <xdr:rowOff>1438275</xdr:rowOff>
    </xdr:to>
    <xdr:pic>
      <xdr:nvPicPr>
        <xdr:cNvPr id="933" name="Рисунок 940">
          <a:extLst>
            <a:ext uri="{FF2B5EF4-FFF2-40B4-BE49-F238E27FC236}">
              <a16:creationId xmlns:a16="http://schemas.microsoft.com/office/drawing/2014/main" xmlns="" id="{6FED9301-F8DE-4782-A225-64DBD7F7A2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62325" y="394030200"/>
          <a:ext cx="75247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447675</xdr:colOff>
      <xdr:row>261</xdr:row>
      <xdr:rowOff>57150</xdr:rowOff>
    </xdr:from>
    <xdr:to>
      <xdr:col>3</xdr:col>
      <xdr:colOff>1209675</xdr:colOff>
      <xdr:row>261</xdr:row>
      <xdr:rowOff>1466850</xdr:rowOff>
    </xdr:to>
    <xdr:pic>
      <xdr:nvPicPr>
        <xdr:cNvPr id="934" name="Рисунок 941">
          <a:extLst>
            <a:ext uri="{FF2B5EF4-FFF2-40B4-BE49-F238E27FC236}">
              <a16:creationId xmlns:a16="http://schemas.microsoft.com/office/drawing/2014/main" xmlns="" id="{3DF5D23F-1199-43DE-93ED-1D8763705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71850" y="395544675"/>
          <a:ext cx="7620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285750</xdr:colOff>
      <xdr:row>303</xdr:row>
      <xdr:rowOff>57150</xdr:rowOff>
    </xdr:from>
    <xdr:to>
      <xdr:col>3</xdr:col>
      <xdr:colOff>1133475</xdr:colOff>
      <xdr:row>303</xdr:row>
      <xdr:rowOff>1438275</xdr:rowOff>
    </xdr:to>
    <xdr:pic>
      <xdr:nvPicPr>
        <xdr:cNvPr id="935" name="Рисунок 942">
          <a:extLst>
            <a:ext uri="{FF2B5EF4-FFF2-40B4-BE49-F238E27FC236}">
              <a16:creationId xmlns:a16="http://schemas.microsoft.com/office/drawing/2014/main" xmlns="" id="{BD1FC27B-2E52-445D-8B49-E074E9BE7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9925" y="459552675"/>
          <a:ext cx="8477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342900</xdr:colOff>
      <xdr:row>433</xdr:row>
      <xdr:rowOff>57150</xdr:rowOff>
    </xdr:from>
    <xdr:to>
      <xdr:col>3</xdr:col>
      <xdr:colOff>1419225</xdr:colOff>
      <xdr:row>433</xdr:row>
      <xdr:rowOff>1428750</xdr:rowOff>
    </xdr:to>
    <xdr:pic>
      <xdr:nvPicPr>
        <xdr:cNvPr id="936" name="Рисунок 943">
          <a:extLst>
            <a:ext uri="{FF2B5EF4-FFF2-40B4-BE49-F238E27FC236}">
              <a16:creationId xmlns:a16="http://schemas.microsoft.com/office/drawing/2014/main" xmlns="" id="{4C68858B-D2FB-445E-A011-927ABBA93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657672675"/>
          <a:ext cx="107632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257175</xdr:colOff>
      <xdr:row>589</xdr:row>
      <xdr:rowOff>66675</xdr:rowOff>
    </xdr:from>
    <xdr:to>
      <xdr:col>3</xdr:col>
      <xdr:colOff>1409700</xdr:colOff>
      <xdr:row>589</xdr:row>
      <xdr:rowOff>1438275</xdr:rowOff>
    </xdr:to>
    <xdr:pic>
      <xdr:nvPicPr>
        <xdr:cNvPr id="937" name="Рисунок 944">
          <a:extLst>
            <a:ext uri="{FF2B5EF4-FFF2-40B4-BE49-F238E27FC236}">
              <a16:creationId xmlns:a16="http://schemas.microsoft.com/office/drawing/2014/main" xmlns="" id="{8F25C94F-F9F0-4CFC-8789-9783509A6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895426200"/>
          <a:ext cx="115252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180975</xdr:colOff>
      <xdr:row>591</xdr:row>
      <xdr:rowOff>85725</xdr:rowOff>
    </xdr:from>
    <xdr:to>
      <xdr:col>3</xdr:col>
      <xdr:colOff>1323975</xdr:colOff>
      <xdr:row>591</xdr:row>
      <xdr:rowOff>1400175</xdr:rowOff>
    </xdr:to>
    <xdr:pic>
      <xdr:nvPicPr>
        <xdr:cNvPr id="938" name="Рисунок 945">
          <a:extLst>
            <a:ext uri="{FF2B5EF4-FFF2-40B4-BE49-F238E27FC236}">
              <a16:creationId xmlns:a16="http://schemas.microsoft.com/office/drawing/2014/main" xmlns="" id="{D1CEDCA7-C809-4BAA-BF2D-2C4DF6572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898493250"/>
          <a:ext cx="11430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257175</xdr:colOff>
      <xdr:row>590</xdr:row>
      <xdr:rowOff>57150</xdr:rowOff>
    </xdr:from>
    <xdr:to>
      <xdr:col>3</xdr:col>
      <xdr:colOff>1438275</xdr:colOff>
      <xdr:row>590</xdr:row>
      <xdr:rowOff>1457325</xdr:rowOff>
    </xdr:to>
    <xdr:pic>
      <xdr:nvPicPr>
        <xdr:cNvPr id="939" name="Рисунок 946">
          <a:extLst>
            <a:ext uri="{FF2B5EF4-FFF2-40B4-BE49-F238E27FC236}">
              <a16:creationId xmlns:a16="http://schemas.microsoft.com/office/drawing/2014/main" xmlns="" id="{5AC2A33E-7355-478B-B9D1-918ECB575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896940675"/>
          <a:ext cx="118110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342900</xdr:colOff>
      <xdr:row>598</xdr:row>
      <xdr:rowOff>57150</xdr:rowOff>
    </xdr:from>
    <xdr:to>
      <xdr:col>3</xdr:col>
      <xdr:colOff>1314450</xdr:colOff>
      <xdr:row>598</xdr:row>
      <xdr:rowOff>1438275</xdr:rowOff>
    </xdr:to>
    <xdr:pic>
      <xdr:nvPicPr>
        <xdr:cNvPr id="940" name="Рисунок 947">
          <a:extLst>
            <a:ext uri="{FF2B5EF4-FFF2-40B4-BE49-F238E27FC236}">
              <a16:creationId xmlns:a16="http://schemas.microsoft.com/office/drawing/2014/main" xmlns="" id="{0BD3E955-6A5C-4F7C-BA64-B6884DD9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7075" y="909132675"/>
          <a:ext cx="97155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314325</xdr:colOff>
      <xdr:row>599</xdr:row>
      <xdr:rowOff>38100</xdr:rowOff>
    </xdr:from>
    <xdr:to>
      <xdr:col>3</xdr:col>
      <xdr:colOff>1304925</xdr:colOff>
      <xdr:row>599</xdr:row>
      <xdr:rowOff>1457325</xdr:rowOff>
    </xdr:to>
    <xdr:pic>
      <xdr:nvPicPr>
        <xdr:cNvPr id="941" name="Рисунок 948">
          <a:extLst>
            <a:ext uri="{FF2B5EF4-FFF2-40B4-BE49-F238E27FC236}">
              <a16:creationId xmlns:a16="http://schemas.microsoft.com/office/drawing/2014/main" xmlns="" id="{0F9FF663-9D7D-47FB-AB39-E2B3688FFB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38500" y="910637625"/>
          <a:ext cx="99060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314325</xdr:colOff>
      <xdr:row>600</xdr:row>
      <xdr:rowOff>57150</xdr:rowOff>
    </xdr:from>
    <xdr:to>
      <xdr:col>3</xdr:col>
      <xdr:colOff>1257300</xdr:colOff>
      <xdr:row>600</xdr:row>
      <xdr:rowOff>1466850</xdr:rowOff>
    </xdr:to>
    <xdr:pic>
      <xdr:nvPicPr>
        <xdr:cNvPr id="942" name="Рисунок 949">
          <a:extLst>
            <a:ext uri="{FF2B5EF4-FFF2-40B4-BE49-F238E27FC236}">
              <a16:creationId xmlns:a16="http://schemas.microsoft.com/office/drawing/2014/main" xmlns="" id="{8DE39806-9300-43A8-9B08-C55F73D9DF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38500" y="912180675"/>
          <a:ext cx="9429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409575</xdr:colOff>
      <xdr:row>649</xdr:row>
      <xdr:rowOff>66675</xdr:rowOff>
    </xdr:from>
    <xdr:to>
      <xdr:col>3</xdr:col>
      <xdr:colOff>1190625</xdr:colOff>
      <xdr:row>649</xdr:row>
      <xdr:rowOff>1457325</xdr:rowOff>
    </xdr:to>
    <xdr:pic>
      <xdr:nvPicPr>
        <xdr:cNvPr id="943" name="Рисунок 950">
          <a:extLst>
            <a:ext uri="{FF2B5EF4-FFF2-40B4-BE49-F238E27FC236}">
              <a16:creationId xmlns:a16="http://schemas.microsoft.com/office/drawing/2014/main" xmlns="" id="{8150F83B-C680-405E-B32D-3041B39441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3750" y="986866200"/>
          <a:ext cx="781050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651</xdr:row>
      <xdr:rowOff>85725</xdr:rowOff>
    </xdr:from>
    <xdr:to>
      <xdr:col>3</xdr:col>
      <xdr:colOff>1085850</xdr:colOff>
      <xdr:row>651</xdr:row>
      <xdr:rowOff>1447800</xdr:rowOff>
    </xdr:to>
    <xdr:pic>
      <xdr:nvPicPr>
        <xdr:cNvPr id="944" name="Рисунок 903">
          <a:extLst>
            <a:ext uri="{FF2B5EF4-FFF2-40B4-BE49-F238E27FC236}">
              <a16:creationId xmlns:a16="http://schemas.microsoft.com/office/drawing/2014/main" xmlns="" id="{7DAB72B4-6B0D-4577-819C-7F48301F3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989933250"/>
          <a:ext cx="7048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654</xdr:row>
      <xdr:rowOff>57150</xdr:rowOff>
    </xdr:from>
    <xdr:to>
      <xdr:col>3</xdr:col>
      <xdr:colOff>1104900</xdr:colOff>
      <xdr:row>654</xdr:row>
      <xdr:rowOff>1457325</xdr:rowOff>
    </xdr:to>
    <xdr:pic>
      <xdr:nvPicPr>
        <xdr:cNvPr id="945" name="Рисунок 952">
          <a:extLst>
            <a:ext uri="{FF2B5EF4-FFF2-40B4-BE49-F238E27FC236}">
              <a16:creationId xmlns:a16="http://schemas.microsoft.com/office/drawing/2014/main" xmlns="" id="{AC32EED4-1F82-49B1-9EA4-6FA451191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5175" y="994476675"/>
          <a:ext cx="72390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352425</xdr:colOff>
      <xdr:row>656</xdr:row>
      <xdr:rowOff>104775</xdr:rowOff>
    </xdr:from>
    <xdr:to>
      <xdr:col>3</xdr:col>
      <xdr:colOff>1152525</xdr:colOff>
      <xdr:row>656</xdr:row>
      <xdr:rowOff>1447800</xdr:rowOff>
    </xdr:to>
    <xdr:pic>
      <xdr:nvPicPr>
        <xdr:cNvPr id="946" name="Рисунок 953">
          <a:extLst>
            <a:ext uri="{FF2B5EF4-FFF2-40B4-BE49-F238E27FC236}">
              <a16:creationId xmlns:a16="http://schemas.microsoft.com/office/drawing/2014/main" xmlns="" id="{8B11C730-940B-4052-ADF6-3963605048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76600" y="997572300"/>
          <a:ext cx="800100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46</xdr:row>
      <xdr:rowOff>66675</xdr:rowOff>
    </xdr:from>
    <xdr:to>
      <xdr:col>3</xdr:col>
      <xdr:colOff>1609725</xdr:colOff>
      <xdr:row>46</xdr:row>
      <xdr:rowOff>1400175</xdr:rowOff>
    </xdr:to>
    <xdr:pic>
      <xdr:nvPicPr>
        <xdr:cNvPr id="947" name="Рисунок 953">
          <a:extLst>
            <a:ext uri="{FF2B5EF4-FFF2-40B4-BE49-F238E27FC236}">
              <a16:creationId xmlns:a16="http://schemas.microsoft.com/office/drawing/2014/main" xmlns="" id="{2F707EA4-239A-4030-B95A-1AB85AE04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67894200"/>
          <a:ext cx="15430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123825</xdr:colOff>
      <xdr:row>47</xdr:row>
      <xdr:rowOff>85725</xdr:rowOff>
    </xdr:from>
    <xdr:to>
      <xdr:col>3</xdr:col>
      <xdr:colOff>1571625</xdr:colOff>
      <xdr:row>47</xdr:row>
      <xdr:rowOff>1466850</xdr:rowOff>
    </xdr:to>
    <xdr:pic>
      <xdr:nvPicPr>
        <xdr:cNvPr id="948" name="Рисунок 954">
          <a:extLst>
            <a:ext uri="{FF2B5EF4-FFF2-40B4-BE49-F238E27FC236}">
              <a16:creationId xmlns:a16="http://schemas.microsoft.com/office/drawing/2014/main" xmlns="" id="{5D9A806F-549E-4816-BD59-49ED22A8D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69437250"/>
          <a:ext cx="144780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219075</xdr:colOff>
      <xdr:row>44</xdr:row>
      <xdr:rowOff>57150</xdr:rowOff>
    </xdr:from>
    <xdr:to>
      <xdr:col>3</xdr:col>
      <xdr:colOff>1390650</xdr:colOff>
      <xdr:row>44</xdr:row>
      <xdr:rowOff>1466850</xdr:rowOff>
    </xdr:to>
    <xdr:pic>
      <xdr:nvPicPr>
        <xdr:cNvPr id="949" name="Рисунок 955">
          <a:extLst>
            <a:ext uri="{FF2B5EF4-FFF2-40B4-BE49-F238E27FC236}">
              <a16:creationId xmlns:a16="http://schemas.microsoft.com/office/drawing/2014/main" xmlns="" id="{9FDD7B2B-600E-448D-9105-E2114D8F8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3250" y="64836675"/>
          <a:ext cx="11715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152400</xdr:colOff>
      <xdr:row>43</xdr:row>
      <xdr:rowOff>95250</xdr:rowOff>
    </xdr:from>
    <xdr:to>
      <xdr:col>3</xdr:col>
      <xdr:colOff>1524000</xdr:colOff>
      <xdr:row>43</xdr:row>
      <xdr:rowOff>1419225</xdr:rowOff>
    </xdr:to>
    <xdr:pic>
      <xdr:nvPicPr>
        <xdr:cNvPr id="950" name="Рисунок 956">
          <a:extLst>
            <a:ext uri="{FF2B5EF4-FFF2-40B4-BE49-F238E27FC236}">
              <a16:creationId xmlns:a16="http://schemas.microsoft.com/office/drawing/2014/main" xmlns="" id="{0AB4C846-96BE-46BF-9BFA-817DEB1F55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6575" y="63350775"/>
          <a:ext cx="1371600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45</xdr:row>
      <xdr:rowOff>85725</xdr:rowOff>
    </xdr:from>
    <xdr:to>
      <xdr:col>3</xdr:col>
      <xdr:colOff>1600200</xdr:colOff>
      <xdr:row>45</xdr:row>
      <xdr:rowOff>1476375</xdr:rowOff>
    </xdr:to>
    <xdr:pic>
      <xdr:nvPicPr>
        <xdr:cNvPr id="951" name="Рисунок 3">
          <a:extLst>
            <a:ext uri="{FF2B5EF4-FFF2-40B4-BE49-F238E27FC236}">
              <a16:creationId xmlns:a16="http://schemas.microsoft.com/office/drawing/2014/main" xmlns="" id="{639F9C7D-AD13-4A00-BD1D-A9BDE2A73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66389250"/>
          <a:ext cx="1466850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95250</xdr:colOff>
      <xdr:row>967</xdr:row>
      <xdr:rowOff>371475</xdr:rowOff>
    </xdr:from>
    <xdr:to>
      <xdr:col>3</xdr:col>
      <xdr:colOff>1571625</xdr:colOff>
      <xdr:row>967</xdr:row>
      <xdr:rowOff>1209675</xdr:rowOff>
    </xdr:to>
    <xdr:pic>
      <xdr:nvPicPr>
        <xdr:cNvPr id="952" name="Рисунок 1">
          <a:extLst>
            <a:ext uri="{FF2B5EF4-FFF2-40B4-BE49-F238E27FC236}">
              <a16:creationId xmlns:a16="http://schemas.microsoft.com/office/drawing/2014/main" xmlns="" id="{3E33FCD3-458A-4796-985F-CB56C8DF4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1471803000"/>
          <a:ext cx="147637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</xdr:colOff>
      <xdr:row>968</xdr:row>
      <xdr:rowOff>219075</xdr:rowOff>
    </xdr:from>
    <xdr:to>
      <xdr:col>3</xdr:col>
      <xdr:colOff>1600200</xdr:colOff>
      <xdr:row>968</xdr:row>
      <xdr:rowOff>1181100</xdr:rowOff>
    </xdr:to>
    <xdr:pic>
      <xdr:nvPicPr>
        <xdr:cNvPr id="953" name="Рисунок 2">
          <a:extLst>
            <a:ext uri="{FF2B5EF4-FFF2-40B4-BE49-F238E27FC236}">
              <a16:creationId xmlns:a16="http://schemas.microsoft.com/office/drawing/2014/main" xmlns="" id="{93CCAF0B-8EE7-426A-BDD1-1D35FBC977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5" y="1473174600"/>
          <a:ext cx="15621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969</xdr:row>
      <xdr:rowOff>200025</xdr:rowOff>
    </xdr:from>
    <xdr:to>
      <xdr:col>3</xdr:col>
      <xdr:colOff>1590675</xdr:colOff>
      <xdr:row>969</xdr:row>
      <xdr:rowOff>1190625</xdr:rowOff>
    </xdr:to>
    <xdr:pic>
      <xdr:nvPicPr>
        <xdr:cNvPr id="954" name="Рисунок 3">
          <a:extLst>
            <a:ext uri="{FF2B5EF4-FFF2-40B4-BE49-F238E27FC236}">
              <a16:creationId xmlns:a16="http://schemas.microsoft.com/office/drawing/2014/main" xmlns="" id="{20941F14-21D5-4BF8-BE78-0754D2BA4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1474679550"/>
          <a:ext cx="150495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970</xdr:row>
      <xdr:rowOff>314325</xdr:rowOff>
    </xdr:from>
    <xdr:to>
      <xdr:col>3</xdr:col>
      <xdr:colOff>1524000</xdr:colOff>
      <xdr:row>970</xdr:row>
      <xdr:rowOff>1181100</xdr:rowOff>
    </xdr:to>
    <xdr:pic>
      <xdr:nvPicPr>
        <xdr:cNvPr id="955" name="Рисунок 4">
          <a:extLst>
            <a:ext uri="{FF2B5EF4-FFF2-40B4-BE49-F238E27FC236}">
              <a16:creationId xmlns:a16="http://schemas.microsoft.com/office/drawing/2014/main" xmlns="" id="{0A0DE52F-2857-4FDE-B30A-CCA66134A3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1476317850"/>
          <a:ext cx="146685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95250</xdr:colOff>
      <xdr:row>971</xdr:row>
      <xdr:rowOff>219075</xdr:rowOff>
    </xdr:from>
    <xdr:to>
      <xdr:col>3</xdr:col>
      <xdr:colOff>1504950</xdr:colOff>
      <xdr:row>971</xdr:row>
      <xdr:rowOff>1143000</xdr:rowOff>
    </xdr:to>
    <xdr:pic>
      <xdr:nvPicPr>
        <xdr:cNvPr id="956" name="Рисунок 5">
          <a:extLst>
            <a:ext uri="{FF2B5EF4-FFF2-40B4-BE49-F238E27FC236}">
              <a16:creationId xmlns:a16="http://schemas.microsoft.com/office/drawing/2014/main" xmlns="" id="{723F1D69-8A92-4B94-8584-6C65971BDA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1477746600"/>
          <a:ext cx="140970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95250</xdr:colOff>
      <xdr:row>972</xdr:row>
      <xdr:rowOff>314325</xdr:rowOff>
    </xdr:from>
    <xdr:to>
      <xdr:col>3</xdr:col>
      <xdr:colOff>1552575</xdr:colOff>
      <xdr:row>972</xdr:row>
      <xdr:rowOff>1114425</xdr:rowOff>
    </xdr:to>
    <xdr:pic>
      <xdr:nvPicPr>
        <xdr:cNvPr id="957" name="Рисунок 6">
          <a:extLst>
            <a:ext uri="{FF2B5EF4-FFF2-40B4-BE49-F238E27FC236}">
              <a16:creationId xmlns:a16="http://schemas.microsoft.com/office/drawing/2014/main" xmlns="" id="{3E4CABAF-E9A0-4FBC-8D53-B647C634CC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1479365850"/>
          <a:ext cx="145732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228600</xdr:colOff>
      <xdr:row>51</xdr:row>
      <xdr:rowOff>66675</xdr:rowOff>
    </xdr:from>
    <xdr:to>
      <xdr:col>3</xdr:col>
      <xdr:colOff>1266825</xdr:colOff>
      <xdr:row>51</xdr:row>
      <xdr:rowOff>1457325</xdr:rowOff>
    </xdr:to>
    <xdr:pic>
      <xdr:nvPicPr>
        <xdr:cNvPr id="958" name="Рисунок 969">
          <a:extLst>
            <a:ext uri="{FF2B5EF4-FFF2-40B4-BE49-F238E27FC236}">
              <a16:creationId xmlns:a16="http://schemas.microsoft.com/office/drawing/2014/main" xmlns="" id="{407D0949-8D38-4987-97EF-BD945C866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75514200"/>
          <a:ext cx="1038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52</xdr:row>
      <xdr:rowOff>247650</xdr:rowOff>
    </xdr:from>
    <xdr:to>
      <xdr:col>3</xdr:col>
      <xdr:colOff>1600200</xdr:colOff>
      <xdr:row>52</xdr:row>
      <xdr:rowOff>1304925</xdr:rowOff>
    </xdr:to>
    <xdr:pic>
      <xdr:nvPicPr>
        <xdr:cNvPr id="959" name="Рисунок 970">
          <a:extLst>
            <a:ext uri="{FF2B5EF4-FFF2-40B4-BE49-F238E27FC236}">
              <a16:creationId xmlns:a16="http://schemas.microsoft.com/office/drawing/2014/main" xmlns="" id="{3121FAF1-3AE1-4545-B0E0-734AF1EF6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77219175"/>
          <a:ext cx="153352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95250</xdr:colOff>
      <xdr:row>53</xdr:row>
      <xdr:rowOff>133350</xdr:rowOff>
    </xdr:from>
    <xdr:to>
      <xdr:col>3</xdr:col>
      <xdr:colOff>1600200</xdr:colOff>
      <xdr:row>53</xdr:row>
      <xdr:rowOff>1390650</xdr:rowOff>
    </xdr:to>
    <xdr:pic>
      <xdr:nvPicPr>
        <xdr:cNvPr id="960" name="Рисунок 971">
          <a:extLst>
            <a:ext uri="{FF2B5EF4-FFF2-40B4-BE49-F238E27FC236}">
              <a16:creationId xmlns:a16="http://schemas.microsoft.com/office/drawing/2014/main" xmlns="" id="{D0F431EE-020B-4DDA-A0FC-657DB60BB8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78628875"/>
          <a:ext cx="150495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504825</xdr:colOff>
      <xdr:row>817</xdr:row>
      <xdr:rowOff>57150</xdr:rowOff>
    </xdr:from>
    <xdr:to>
      <xdr:col>3</xdr:col>
      <xdr:colOff>1066800</xdr:colOff>
      <xdr:row>817</xdr:row>
      <xdr:rowOff>1457325</xdr:rowOff>
    </xdr:to>
    <xdr:pic>
      <xdr:nvPicPr>
        <xdr:cNvPr id="961" name="Рисунок 972">
          <a:extLst>
            <a:ext uri="{FF2B5EF4-FFF2-40B4-BE49-F238E27FC236}">
              <a16:creationId xmlns:a16="http://schemas.microsoft.com/office/drawing/2014/main" xmlns="" id="{761C99A1-D7A4-45F3-A589-88B17DE100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29000" y="1242888675"/>
          <a:ext cx="56197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228600</xdr:colOff>
      <xdr:row>976</xdr:row>
      <xdr:rowOff>38100</xdr:rowOff>
    </xdr:from>
    <xdr:to>
      <xdr:col>3</xdr:col>
      <xdr:colOff>1390650</xdr:colOff>
      <xdr:row>976</xdr:row>
      <xdr:rowOff>1438275</xdr:rowOff>
    </xdr:to>
    <xdr:pic>
      <xdr:nvPicPr>
        <xdr:cNvPr id="962" name="Рисунок 1">
          <a:extLst>
            <a:ext uri="{FF2B5EF4-FFF2-40B4-BE49-F238E27FC236}">
              <a16:creationId xmlns:a16="http://schemas.microsoft.com/office/drawing/2014/main" xmlns="" id="{FDF65953-4706-48D1-8AC8-43BA48306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1485185625"/>
          <a:ext cx="116205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228600</xdr:colOff>
      <xdr:row>977</xdr:row>
      <xdr:rowOff>57150</xdr:rowOff>
    </xdr:from>
    <xdr:to>
      <xdr:col>3</xdr:col>
      <xdr:colOff>1447800</xdr:colOff>
      <xdr:row>977</xdr:row>
      <xdr:rowOff>1438275</xdr:rowOff>
    </xdr:to>
    <xdr:pic>
      <xdr:nvPicPr>
        <xdr:cNvPr id="963" name="Рисунок 2">
          <a:extLst>
            <a:ext uri="{FF2B5EF4-FFF2-40B4-BE49-F238E27FC236}">
              <a16:creationId xmlns:a16="http://schemas.microsoft.com/office/drawing/2014/main" xmlns="" id="{5726EA8B-84F4-4CB0-980A-6548F561B9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52775" y="1486728675"/>
          <a:ext cx="121920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219075</xdr:colOff>
      <xdr:row>978</xdr:row>
      <xdr:rowOff>66675</xdr:rowOff>
    </xdr:from>
    <xdr:to>
      <xdr:col>3</xdr:col>
      <xdr:colOff>1371600</xdr:colOff>
      <xdr:row>978</xdr:row>
      <xdr:rowOff>1438275</xdr:rowOff>
    </xdr:to>
    <xdr:pic>
      <xdr:nvPicPr>
        <xdr:cNvPr id="964" name="Рисунок 3">
          <a:extLst>
            <a:ext uri="{FF2B5EF4-FFF2-40B4-BE49-F238E27FC236}">
              <a16:creationId xmlns:a16="http://schemas.microsoft.com/office/drawing/2014/main" xmlns="" id="{303E3C84-1BAC-4208-BB3F-F655130A1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3250" y="1488262200"/>
          <a:ext cx="115252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276225</xdr:colOff>
      <xdr:row>613</xdr:row>
      <xdr:rowOff>95250</xdr:rowOff>
    </xdr:from>
    <xdr:to>
      <xdr:col>3</xdr:col>
      <xdr:colOff>1485900</xdr:colOff>
      <xdr:row>613</xdr:row>
      <xdr:rowOff>1438275</xdr:rowOff>
    </xdr:to>
    <xdr:pic>
      <xdr:nvPicPr>
        <xdr:cNvPr id="965" name="Рисунок 1">
          <a:extLst>
            <a:ext uri="{FF2B5EF4-FFF2-40B4-BE49-F238E27FC236}">
              <a16:creationId xmlns:a16="http://schemas.microsoft.com/office/drawing/2014/main" xmlns="" id="{6F70D154-A0A4-48F5-9CC0-D12689C309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932030775"/>
          <a:ext cx="12096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257175</xdr:colOff>
      <xdr:row>614</xdr:row>
      <xdr:rowOff>66675</xdr:rowOff>
    </xdr:from>
    <xdr:to>
      <xdr:col>3</xdr:col>
      <xdr:colOff>1466850</xdr:colOff>
      <xdr:row>614</xdr:row>
      <xdr:rowOff>1438275</xdr:rowOff>
    </xdr:to>
    <xdr:pic>
      <xdr:nvPicPr>
        <xdr:cNvPr id="966" name="Рисунок 2">
          <a:extLst>
            <a:ext uri="{FF2B5EF4-FFF2-40B4-BE49-F238E27FC236}">
              <a16:creationId xmlns:a16="http://schemas.microsoft.com/office/drawing/2014/main" xmlns="" id="{BD091860-56EF-4622-A013-83B3ABE772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933526200"/>
          <a:ext cx="120967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190500</xdr:colOff>
      <xdr:row>615</xdr:row>
      <xdr:rowOff>57150</xdr:rowOff>
    </xdr:from>
    <xdr:to>
      <xdr:col>3</xdr:col>
      <xdr:colOff>1466850</xdr:colOff>
      <xdr:row>615</xdr:row>
      <xdr:rowOff>1457325</xdr:rowOff>
    </xdr:to>
    <xdr:pic>
      <xdr:nvPicPr>
        <xdr:cNvPr id="967" name="Рисунок 3">
          <a:extLst>
            <a:ext uri="{FF2B5EF4-FFF2-40B4-BE49-F238E27FC236}">
              <a16:creationId xmlns:a16="http://schemas.microsoft.com/office/drawing/2014/main" xmlns="" id="{F7EFA8AC-AC49-46F6-98E3-70FE6153E0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4675" y="935040675"/>
          <a:ext cx="127635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200025</xdr:colOff>
      <xdr:row>616</xdr:row>
      <xdr:rowOff>161925</xdr:rowOff>
    </xdr:from>
    <xdr:to>
      <xdr:col>3</xdr:col>
      <xdr:colOff>1562100</xdr:colOff>
      <xdr:row>616</xdr:row>
      <xdr:rowOff>1419225</xdr:rowOff>
    </xdr:to>
    <xdr:pic>
      <xdr:nvPicPr>
        <xdr:cNvPr id="968" name="Рисунок 4">
          <a:extLst>
            <a:ext uri="{FF2B5EF4-FFF2-40B4-BE49-F238E27FC236}">
              <a16:creationId xmlns:a16="http://schemas.microsoft.com/office/drawing/2014/main" xmlns="" id="{960CEE67-33E4-468A-919C-7F5308210F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936669450"/>
          <a:ext cx="1362075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180975</xdr:colOff>
      <xdr:row>617</xdr:row>
      <xdr:rowOff>180975</xdr:rowOff>
    </xdr:from>
    <xdr:to>
      <xdr:col>3</xdr:col>
      <xdr:colOff>1562100</xdr:colOff>
      <xdr:row>617</xdr:row>
      <xdr:rowOff>1390650</xdr:rowOff>
    </xdr:to>
    <xdr:pic>
      <xdr:nvPicPr>
        <xdr:cNvPr id="969" name="Рисунок 5">
          <a:extLst>
            <a:ext uri="{FF2B5EF4-FFF2-40B4-BE49-F238E27FC236}">
              <a16:creationId xmlns:a16="http://schemas.microsoft.com/office/drawing/2014/main" xmlns="" id="{5122DAEF-D966-4E20-9B91-AE1F1586F4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938212500"/>
          <a:ext cx="138112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180975</xdr:colOff>
      <xdr:row>618</xdr:row>
      <xdr:rowOff>95250</xdr:rowOff>
    </xdr:from>
    <xdr:to>
      <xdr:col>3</xdr:col>
      <xdr:colOff>1590675</xdr:colOff>
      <xdr:row>618</xdr:row>
      <xdr:rowOff>1400175</xdr:rowOff>
    </xdr:to>
    <xdr:pic>
      <xdr:nvPicPr>
        <xdr:cNvPr id="970" name="Рисунок 6">
          <a:extLst>
            <a:ext uri="{FF2B5EF4-FFF2-40B4-BE49-F238E27FC236}">
              <a16:creationId xmlns:a16="http://schemas.microsoft.com/office/drawing/2014/main" xmlns="" id="{E7B1DE03-8432-44DE-8C0C-D8FC9D9CC7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939650775"/>
          <a:ext cx="140970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619</xdr:row>
      <xdr:rowOff>352425</xdr:rowOff>
    </xdr:from>
    <xdr:to>
      <xdr:col>3</xdr:col>
      <xdr:colOff>1552575</xdr:colOff>
      <xdr:row>619</xdr:row>
      <xdr:rowOff>1085850</xdr:rowOff>
    </xdr:to>
    <xdr:pic>
      <xdr:nvPicPr>
        <xdr:cNvPr id="971" name="Рисунок 7">
          <a:extLst>
            <a:ext uri="{FF2B5EF4-FFF2-40B4-BE49-F238E27FC236}">
              <a16:creationId xmlns:a16="http://schemas.microsoft.com/office/drawing/2014/main" xmlns="" id="{C31F5D2C-98A1-4451-AC90-C8DD090DBE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941431950"/>
          <a:ext cx="14668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620</xdr:row>
      <xdr:rowOff>371475</xdr:rowOff>
    </xdr:from>
    <xdr:to>
      <xdr:col>3</xdr:col>
      <xdr:colOff>1600200</xdr:colOff>
      <xdr:row>620</xdr:row>
      <xdr:rowOff>1143000</xdr:rowOff>
    </xdr:to>
    <xdr:pic>
      <xdr:nvPicPr>
        <xdr:cNvPr id="972" name="Рисунок 8">
          <a:extLst>
            <a:ext uri="{FF2B5EF4-FFF2-40B4-BE49-F238E27FC236}">
              <a16:creationId xmlns:a16="http://schemas.microsoft.com/office/drawing/2014/main" xmlns="" id="{BFA5A2F5-8103-4A1A-B189-AD87540DFE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942975000"/>
          <a:ext cx="154305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621</xdr:row>
      <xdr:rowOff>381000</xdr:rowOff>
    </xdr:from>
    <xdr:to>
      <xdr:col>3</xdr:col>
      <xdr:colOff>1590675</xdr:colOff>
      <xdr:row>621</xdr:row>
      <xdr:rowOff>1133475</xdr:rowOff>
    </xdr:to>
    <xdr:pic>
      <xdr:nvPicPr>
        <xdr:cNvPr id="973" name="Рисунок 9">
          <a:extLst>
            <a:ext uri="{FF2B5EF4-FFF2-40B4-BE49-F238E27FC236}">
              <a16:creationId xmlns:a16="http://schemas.microsoft.com/office/drawing/2014/main" xmlns="" id="{D065E670-583A-4CD1-B644-09A6F387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944508525"/>
          <a:ext cx="150495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295275</xdr:colOff>
      <xdr:row>622</xdr:row>
      <xdr:rowOff>85725</xdr:rowOff>
    </xdr:from>
    <xdr:to>
      <xdr:col>3</xdr:col>
      <xdr:colOff>1485900</xdr:colOff>
      <xdr:row>622</xdr:row>
      <xdr:rowOff>1457325</xdr:rowOff>
    </xdr:to>
    <xdr:pic>
      <xdr:nvPicPr>
        <xdr:cNvPr id="974" name="Рисунок 10">
          <a:extLst>
            <a:ext uri="{FF2B5EF4-FFF2-40B4-BE49-F238E27FC236}">
              <a16:creationId xmlns:a16="http://schemas.microsoft.com/office/drawing/2014/main" xmlns="" id="{2369CE9D-2984-4046-8A2C-516A977D12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945737250"/>
          <a:ext cx="119062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295275</xdr:colOff>
      <xdr:row>623</xdr:row>
      <xdr:rowOff>66675</xdr:rowOff>
    </xdr:from>
    <xdr:to>
      <xdr:col>3</xdr:col>
      <xdr:colOff>1447800</xdr:colOff>
      <xdr:row>623</xdr:row>
      <xdr:rowOff>1438275</xdr:rowOff>
    </xdr:to>
    <xdr:pic>
      <xdr:nvPicPr>
        <xdr:cNvPr id="975" name="Рисунок 11">
          <a:extLst>
            <a:ext uri="{FF2B5EF4-FFF2-40B4-BE49-F238E27FC236}">
              <a16:creationId xmlns:a16="http://schemas.microsoft.com/office/drawing/2014/main" xmlns="" id="{83A7BEA3-3B73-48AD-90DD-D4EC4CA738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947242200"/>
          <a:ext cx="115252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285750</xdr:colOff>
      <xdr:row>624</xdr:row>
      <xdr:rowOff>28575</xdr:rowOff>
    </xdr:from>
    <xdr:to>
      <xdr:col>3</xdr:col>
      <xdr:colOff>1504950</xdr:colOff>
      <xdr:row>624</xdr:row>
      <xdr:rowOff>1438275</xdr:rowOff>
    </xdr:to>
    <xdr:pic>
      <xdr:nvPicPr>
        <xdr:cNvPr id="976" name="Рисунок 12">
          <a:extLst>
            <a:ext uri="{FF2B5EF4-FFF2-40B4-BE49-F238E27FC236}">
              <a16:creationId xmlns:a16="http://schemas.microsoft.com/office/drawing/2014/main" xmlns="" id="{4DFE05AE-F20F-4A65-9114-7C1B938DF8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9925" y="948728100"/>
          <a:ext cx="12192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180975</xdr:colOff>
      <xdr:row>625</xdr:row>
      <xdr:rowOff>85725</xdr:rowOff>
    </xdr:from>
    <xdr:to>
      <xdr:col>3</xdr:col>
      <xdr:colOff>1438275</xdr:colOff>
      <xdr:row>625</xdr:row>
      <xdr:rowOff>1390650</xdr:rowOff>
    </xdr:to>
    <xdr:pic>
      <xdr:nvPicPr>
        <xdr:cNvPr id="977" name="Рисунок 13">
          <a:extLst>
            <a:ext uri="{FF2B5EF4-FFF2-40B4-BE49-F238E27FC236}">
              <a16:creationId xmlns:a16="http://schemas.microsoft.com/office/drawing/2014/main" xmlns="" id="{464E6F50-01AF-48D4-AD12-322A55198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5150" y="950309250"/>
          <a:ext cx="125730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</xdr:colOff>
      <xdr:row>626</xdr:row>
      <xdr:rowOff>57150</xdr:rowOff>
    </xdr:from>
    <xdr:to>
      <xdr:col>3</xdr:col>
      <xdr:colOff>1476375</xdr:colOff>
      <xdr:row>626</xdr:row>
      <xdr:rowOff>1438275</xdr:rowOff>
    </xdr:to>
    <xdr:pic>
      <xdr:nvPicPr>
        <xdr:cNvPr id="978" name="Рисунок 14">
          <a:extLst>
            <a:ext uri="{FF2B5EF4-FFF2-40B4-BE49-F238E27FC236}">
              <a16:creationId xmlns:a16="http://schemas.microsoft.com/office/drawing/2014/main" xmlns="" id="{AB051B4B-4104-4AB3-AD60-EBB7421D47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7525" y="951804675"/>
          <a:ext cx="13430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161925</xdr:colOff>
      <xdr:row>627</xdr:row>
      <xdr:rowOff>85725</xdr:rowOff>
    </xdr:from>
    <xdr:to>
      <xdr:col>3</xdr:col>
      <xdr:colOff>1457325</xdr:colOff>
      <xdr:row>627</xdr:row>
      <xdr:rowOff>1400175</xdr:rowOff>
    </xdr:to>
    <xdr:pic>
      <xdr:nvPicPr>
        <xdr:cNvPr id="979" name="Рисунок 15">
          <a:extLst>
            <a:ext uri="{FF2B5EF4-FFF2-40B4-BE49-F238E27FC236}">
              <a16:creationId xmlns:a16="http://schemas.microsoft.com/office/drawing/2014/main" xmlns="" id="{E926ABEA-332D-4F69-8AC4-6424594DF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953357250"/>
          <a:ext cx="12954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628</xdr:row>
      <xdr:rowOff>276225</xdr:rowOff>
    </xdr:from>
    <xdr:to>
      <xdr:col>3</xdr:col>
      <xdr:colOff>1609725</xdr:colOff>
      <xdr:row>628</xdr:row>
      <xdr:rowOff>1247775</xdr:rowOff>
    </xdr:to>
    <xdr:pic>
      <xdr:nvPicPr>
        <xdr:cNvPr id="980" name="Рисунок 16">
          <a:extLst>
            <a:ext uri="{FF2B5EF4-FFF2-40B4-BE49-F238E27FC236}">
              <a16:creationId xmlns:a16="http://schemas.microsoft.com/office/drawing/2014/main" xmlns="" id="{A52C055E-EBE0-48B5-AA09-0C93AA133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8950" y="955071750"/>
          <a:ext cx="15049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629</xdr:row>
      <xdr:rowOff>352425</xdr:rowOff>
    </xdr:from>
    <xdr:to>
      <xdr:col>3</xdr:col>
      <xdr:colOff>1590675</xdr:colOff>
      <xdr:row>629</xdr:row>
      <xdr:rowOff>1333500</xdr:rowOff>
    </xdr:to>
    <xdr:pic>
      <xdr:nvPicPr>
        <xdr:cNvPr id="981" name="Рисунок 17">
          <a:extLst>
            <a:ext uri="{FF2B5EF4-FFF2-40B4-BE49-F238E27FC236}">
              <a16:creationId xmlns:a16="http://schemas.microsoft.com/office/drawing/2014/main" xmlns="" id="{0C1AED7F-6D95-47E7-9C8F-6EB431ABD3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956671950"/>
          <a:ext cx="150495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630</xdr:row>
      <xdr:rowOff>323850</xdr:rowOff>
    </xdr:from>
    <xdr:to>
      <xdr:col>3</xdr:col>
      <xdr:colOff>1581150</xdr:colOff>
      <xdr:row>630</xdr:row>
      <xdr:rowOff>1333500</xdr:rowOff>
    </xdr:to>
    <xdr:pic>
      <xdr:nvPicPr>
        <xdr:cNvPr id="982" name="Рисунок 18">
          <a:extLst>
            <a:ext uri="{FF2B5EF4-FFF2-40B4-BE49-F238E27FC236}">
              <a16:creationId xmlns:a16="http://schemas.microsoft.com/office/drawing/2014/main" xmlns="" id="{C62136EB-2A9F-4808-8C71-E5721F6B6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958167375"/>
          <a:ext cx="15240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600075</xdr:colOff>
      <xdr:row>631</xdr:row>
      <xdr:rowOff>38100</xdr:rowOff>
    </xdr:from>
    <xdr:to>
      <xdr:col>3</xdr:col>
      <xdr:colOff>1114425</xdr:colOff>
      <xdr:row>631</xdr:row>
      <xdr:rowOff>1438275</xdr:rowOff>
    </xdr:to>
    <xdr:pic>
      <xdr:nvPicPr>
        <xdr:cNvPr id="983" name="Рисунок 19">
          <a:extLst>
            <a:ext uri="{FF2B5EF4-FFF2-40B4-BE49-F238E27FC236}">
              <a16:creationId xmlns:a16="http://schemas.microsoft.com/office/drawing/2014/main" xmlns="" id="{9CEF0F27-A0A4-4F0B-B689-4FA0F7D7E9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24250" y="959405625"/>
          <a:ext cx="51435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600075</xdr:colOff>
      <xdr:row>632</xdr:row>
      <xdr:rowOff>57150</xdr:rowOff>
    </xdr:from>
    <xdr:to>
      <xdr:col>3</xdr:col>
      <xdr:colOff>1133475</xdr:colOff>
      <xdr:row>632</xdr:row>
      <xdr:rowOff>1438275</xdr:rowOff>
    </xdr:to>
    <xdr:pic>
      <xdr:nvPicPr>
        <xdr:cNvPr id="984" name="Рисунок 20">
          <a:extLst>
            <a:ext uri="{FF2B5EF4-FFF2-40B4-BE49-F238E27FC236}">
              <a16:creationId xmlns:a16="http://schemas.microsoft.com/office/drawing/2014/main" xmlns="" id="{BA86167D-28B9-4452-BC34-5F099099D9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24250" y="960948675"/>
          <a:ext cx="53340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542925</xdr:colOff>
      <xdr:row>633</xdr:row>
      <xdr:rowOff>57150</xdr:rowOff>
    </xdr:from>
    <xdr:to>
      <xdr:col>3</xdr:col>
      <xdr:colOff>1085850</xdr:colOff>
      <xdr:row>633</xdr:row>
      <xdr:rowOff>1457325</xdr:rowOff>
    </xdr:to>
    <xdr:pic>
      <xdr:nvPicPr>
        <xdr:cNvPr id="985" name="Рисунок 21">
          <a:extLst>
            <a:ext uri="{FF2B5EF4-FFF2-40B4-BE49-F238E27FC236}">
              <a16:creationId xmlns:a16="http://schemas.microsoft.com/office/drawing/2014/main" xmlns="" id="{2B7FA5B4-4AA4-40BE-A001-F28A56217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67100" y="962472675"/>
          <a:ext cx="54292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634</xdr:row>
      <xdr:rowOff>438150</xdr:rowOff>
    </xdr:from>
    <xdr:to>
      <xdr:col>3</xdr:col>
      <xdr:colOff>1562100</xdr:colOff>
      <xdr:row>634</xdr:row>
      <xdr:rowOff>1009650</xdr:rowOff>
    </xdr:to>
    <xdr:pic>
      <xdr:nvPicPr>
        <xdr:cNvPr id="986" name="Рисунок 22">
          <a:extLst>
            <a:ext uri="{FF2B5EF4-FFF2-40B4-BE49-F238E27FC236}">
              <a16:creationId xmlns:a16="http://schemas.microsoft.com/office/drawing/2014/main" xmlns="" id="{647007D8-8227-4ED8-83AD-EFDDA76698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964377675"/>
          <a:ext cx="14763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635</xdr:row>
      <xdr:rowOff>476250</xdr:rowOff>
    </xdr:from>
    <xdr:to>
      <xdr:col>3</xdr:col>
      <xdr:colOff>1600200</xdr:colOff>
      <xdr:row>635</xdr:row>
      <xdr:rowOff>1038225</xdr:rowOff>
    </xdr:to>
    <xdr:pic>
      <xdr:nvPicPr>
        <xdr:cNvPr id="987" name="Рисунок 23">
          <a:extLst>
            <a:ext uri="{FF2B5EF4-FFF2-40B4-BE49-F238E27FC236}">
              <a16:creationId xmlns:a16="http://schemas.microsoft.com/office/drawing/2014/main" xmlns="" id="{14DE3399-7FFF-4422-A89E-F4B8B7BF29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965939775"/>
          <a:ext cx="15144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636</xdr:row>
      <xdr:rowOff>514350</xdr:rowOff>
    </xdr:from>
    <xdr:to>
      <xdr:col>3</xdr:col>
      <xdr:colOff>1581150</xdr:colOff>
      <xdr:row>636</xdr:row>
      <xdr:rowOff>1076325</xdr:rowOff>
    </xdr:to>
    <xdr:pic>
      <xdr:nvPicPr>
        <xdr:cNvPr id="988" name="Рисунок 24">
          <a:extLst>
            <a:ext uri="{FF2B5EF4-FFF2-40B4-BE49-F238E27FC236}">
              <a16:creationId xmlns:a16="http://schemas.microsoft.com/office/drawing/2014/main" xmlns="" id="{4C405D83-825C-4E0F-B304-B62AE53CF4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967501875"/>
          <a:ext cx="15144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637</xdr:row>
      <xdr:rowOff>295275</xdr:rowOff>
    </xdr:from>
    <xdr:to>
      <xdr:col>3</xdr:col>
      <xdr:colOff>1552575</xdr:colOff>
      <xdr:row>637</xdr:row>
      <xdr:rowOff>1381125</xdr:rowOff>
    </xdr:to>
    <xdr:pic>
      <xdr:nvPicPr>
        <xdr:cNvPr id="989" name="Рисунок 25">
          <a:extLst>
            <a:ext uri="{FF2B5EF4-FFF2-40B4-BE49-F238E27FC236}">
              <a16:creationId xmlns:a16="http://schemas.microsoft.com/office/drawing/2014/main" xmlns="" id="{8F2562E6-0198-4C57-B7E1-20ED8AE98E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968806800"/>
          <a:ext cx="14668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95250</xdr:colOff>
      <xdr:row>638</xdr:row>
      <xdr:rowOff>285750</xdr:rowOff>
    </xdr:from>
    <xdr:to>
      <xdr:col>3</xdr:col>
      <xdr:colOff>1581150</xdr:colOff>
      <xdr:row>638</xdr:row>
      <xdr:rowOff>1381125</xdr:rowOff>
    </xdr:to>
    <xdr:pic>
      <xdr:nvPicPr>
        <xdr:cNvPr id="990" name="Рисунок 26">
          <a:extLst>
            <a:ext uri="{FF2B5EF4-FFF2-40B4-BE49-F238E27FC236}">
              <a16:creationId xmlns:a16="http://schemas.microsoft.com/office/drawing/2014/main" xmlns="" id="{5E56E1DE-AE12-4F92-84A6-A9E6302871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425" y="970321275"/>
          <a:ext cx="148590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295275</xdr:colOff>
      <xdr:row>639</xdr:row>
      <xdr:rowOff>57150</xdr:rowOff>
    </xdr:from>
    <xdr:to>
      <xdr:col>3</xdr:col>
      <xdr:colOff>1543050</xdr:colOff>
      <xdr:row>639</xdr:row>
      <xdr:rowOff>1438275</xdr:rowOff>
    </xdr:to>
    <xdr:pic>
      <xdr:nvPicPr>
        <xdr:cNvPr id="991" name="Рисунок 27">
          <a:extLst>
            <a:ext uri="{FF2B5EF4-FFF2-40B4-BE49-F238E27FC236}">
              <a16:creationId xmlns:a16="http://schemas.microsoft.com/office/drawing/2014/main" xmlns="" id="{72216E5E-F9C9-453C-926C-9DC0DEC7BB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9450" y="971616675"/>
          <a:ext cx="124777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257175</xdr:colOff>
      <xdr:row>640</xdr:row>
      <xdr:rowOff>38100</xdr:rowOff>
    </xdr:from>
    <xdr:to>
      <xdr:col>3</xdr:col>
      <xdr:colOff>1524000</xdr:colOff>
      <xdr:row>640</xdr:row>
      <xdr:rowOff>1466850</xdr:rowOff>
    </xdr:to>
    <xdr:pic>
      <xdr:nvPicPr>
        <xdr:cNvPr id="992" name="Рисунок 28">
          <a:extLst>
            <a:ext uri="{FF2B5EF4-FFF2-40B4-BE49-F238E27FC236}">
              <a16:creationId xmlns:a16="http://schemas.microsoft.com/office/drawing/2014/main" xmlns="" id="{067B16D2-81A3-4DC5-BBD9-9DD23EFA9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1350" y="973121625"/>
          <a:ext cx="12668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641</xdr:row>
      <xdr:rowOff>342900</xdr:rowOff>
    </xdr:from>
    <xdr:to>
      <xdr:col>3</xdr:col>
      <xdr:colOff>1609725</xdr:colOff>
      <xdr:row>641</xdr:row>
      <xdr:rowOff>1400175</xdr:rowOff>
    </xdr:to>
    <xdr:pic>
      <xdr:nvPicPr>
        <xdr:cNvPr id="993" name="Рисунок 29">
          <a:extLst>
            <a:ext uri="{FF2B5EF4-FFF2-40B4-BE49-F238E27FC236}">
              <a16:creationId xmlns:a16="http://schemas.microsoft.com/office/drawing/2014/main" xmlns="" id="{81EDD407-DDF0-43AF-8FAD-8F081BB09B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974950425"/>
          <a:ext cx="155257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642</xdr:row>
      <xdr:rowOff>352425</xdr:rowOff>
    </xdr:from>
    <xdr:to>
      <xdr:col>3</xdr:col>
      <xdr:colOff>1600200</xdr:colOff>
      <xdr:row>642</xdr:row>
      <xdr:rowOff>1419225</xdr:rowOff>
    </xdr:to>
    <xdr:pic>
      <xdr:nvPicPr>
        <xdr:cNvPr id="994" name="Рисунок 30">
          <a:extLst>
            <a:ext uri="{FF2B5EF4-FFF2-40B4-BE49-F238E27FC236}">
              <a16:creationId xmlns:a16="http://schemas.microsoft.com/office/drawing/2014/main" xmlns="" id="{4D58D6BC-1A7E-4B94-9DD1-2183BE29C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976483950"/>
          <a:ext cx="154305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643</xdr:row>
      <xdr:rowOff>390525</xdr:rowOff>
    </xdr:from>
    <xdr:to>
      <xdr:col>3</xdr:col>
      <xdr:colOff>1552575</xdr:colOff>
      <xdr:row>643</xdr:row>
      <xdr:rowOff>1295400</xdr:rowOff>
    </xdr:to>
    <xdr:pic>
      <xdr:nvPicPr>
        <xdr:cNvPr id="995" name="Рисунок 31">
          <a:extLst>
            <a:ext uri="{FF2B5EF4-FFF2-40B4-BE49-F238E27FC236}">
              <a16:creationId xmlns:a16="http://schemas.microsoft.com/office/drawing/2014/main" xmlns="" id="{1793272C-A282-48EC-BE40-D19074233B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978046050"/>
          <a:ext cx="146685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644</xdr:row>
      <xdr:rowOff>342900</xdr:rowOff>
    </xdr:from>
    <xdr:to>
      <xdr:col>3</xdr:col>
      <xdr:colOff>1562100</xdr:colOff>
      <xdr:row>644</xdr:row>
      <xdr:rowOff>1209675</xdr:rowOff>
    </xdr:to>
    <xdr:pic>
      <xdr:nvPicPr>
        <xdr:cNvPr id="996" name="Рисунок 32">
          <a:extLst>
            <a:ext uri="{FF2B5EF4-FFF2-40B4-BE49-F238E27FC236}">
              <a16:creationId xmlns:a16="http://schemas.microsoft.com/office/drawing/2014/main" xmlns="" id="{25538FE2-4C81-4238-830A-75F5AB6D6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979522425"/>
          <a:ext cx="147637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645</xdr:row>
      <xdr:rowOff>381000</xdr:rowOff>
    </xdr:from>
    <xdr:to>
      <xdr:col>3</xdr:col>
      <xdr:colOff>1552575</xdr:colOff>
      <xdr:row>645</xdr:row>
      <xdr:rowOff>1238250</xdr:rowOff>
    </xdr:to>
    <xdr:pic>
      <xdr:nvPicPr>
        <xdr:cNvPr id="997" name="Рисунок 33">
          <a:extLst>
            <a:ext uri="{FF2B5EF4-FFF2-40B4-BE49-F238E27FC236}">
              <a16:creationId xmlns:a16="http://schemas.microsoft.com/office/drawing/2014/main" xmlns="" id="{0998FC47-CA62-4862-98B0-56CE653C9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9900" y="981084525"/>
          <a:ext cx="14668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646</xdr:row>
      <xdr:rowOff>314325</xdr:rowOff>
    </xdr:from>
    <xdr:to>
      <xdr:col>3</xdr:col>
      <xdr:colOff>1590675</xdr:colOff>
      <xdr:row>646</xdr:row>
      <xdr:rowOff>1238250</xdr:rowOff>
    </xdr:to>
    <xdr:pic>
      <xdr:nvPicPr>
        <xdr:cNvPr id="998" name="Рисунок 34">
          <a:extLst>
            <a:ext uri="{FF2B5EF4-FFF2-40B4-BE49-F238E27FC236}">
              <a16:creationId xmlns:a16="http://schemas.microsoft.com/office/drawing/2014/main" xmlns="" id="{5F2A4F85-AC13-45F5-9EFE-F39D51D0D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0850" y="982541850"/>
          <a:ext cx="152400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345344</xdr:colOff>
      <xdr:row>2</xdr:row>
      <xdr:rowOff>94336</xdr:rowOff>
    </xdr:from>
    <xdr:to>
      <xdr:col>3</xdr:col>
      <xdr:colOff>1291146</xdr:colOff>
      <xdr:row>2</xdr:row>
      <xdr:rowOff>1069072</xdr:rowOff>
    </xdr:to>
    <xdr:pic>
      <xdr:nvPicPr>
        <xdr:cNvPr id="87" name="Рисунок 2">
          <a:extLst>
            <a:ext uri="{FF2B5EF4-FFF2-40B4-BE49-F238E27FC236}">
              <a16:creationId xmlns:a16="http://schemas.microsoft.com/office/drawing/2014/main" xmlns="" id="{EDA2E09D-C20D-4D94-9C62-1F44E2D0F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/>
      </xdr:blipFill>
      <xdr:spPr bwMode="auto">
        <a:xfrm>
          <a:off x="2869469" y="770611"/>
          <a:ext cx="945802" cy="974736"/>
        </a:xfrm>
        <a:prstGeom prst="rect">
          <a:avLst/>
        </a:prstGeom>
        <a:noFill/>
      </xdr:spPr>
    </xdr:pic>
    <xdr:clientData/>
  </xdr:twoCellAnchor>
  <xdr:twoCellAnchor>
    <xdr:from>
      <xdr:col>3</xdr:col>
      <xdr:colOff>293477</xdr:colOff>
      <xdr:row>3</xdr:row>
      <xdr:rowOff>85824</xdr:rowOff>
    </xdr:from>
    <xdr:to>
      <xdr:col>3</xdr:col>
      <xdr:colOff>1268264</xdr:colOff>
      <xdr:row>3</xdr:row>
      <xdr:rowOff>1086098</xdr:rowOff>
    </xdr:to>
    <xdr:pic>
      <xdr:nvPicPr>
        <xdr:cNvPr id="88" name="Рисунок 3">
          <a:extLst>
            <a:ext uri="{FF2B5EF4-FFF2-40B4-BE49-F238E27FC236}">
              <a16:creationId xmlns:a16="http://schemas.microsoft.com/office/drawing/2014/main" xmlns="" id="{34ED2D1B-0ED3-49D8-B9DB-9B1C536DA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/>
      </xdr:blipFill>
      <xdr:spPr bwMode="auto">
        <a:xfrm>
          <a:off x="2817602" y="1905099"/>
          <a:ext cx="974787" cy="1000274"/>
        </a:xfrm>
        <a:prstGeom prst="rect">
          <a:avLst/>
        </a:prstGeom>
        <a:noFill/>
      </xdr:spPr>
    </xdr:pic>
    <xdr:clientData/>
  </xdr:twoCellAnchor>
  <xdr:twoCellAnchor>
    <xdr:from>
      <xdr:col>3</xdr:col>
      <xdr:colOff>308732</xdr:colOff>
      <xdr:row>4</xdr:row>
      <xdr:rowOff>102850</xdr:rowOff>
    </xdr:from>
    <xdr:to>
      <xdr:col>3</xdr:col>
      <xdr:colOff>1291146</xdr:colOff>
      <xdr:row>4</xdr:row>
      <xdr:rowOff>1107380</xdr:rowOff>
    </xdr:to>
    <xdr:pic>
      <xdr:nvPicPr>
        <xdr:cNvPr id="89" name="Рисунок 4">
          <a:extLst>
            <a:ext uri="{FF2B5EF4-FFF2-40B4-BE49-F238E27FC236}">
              <a16:creationId xmlns:a16="http://schemas.microsoft.com/office/drawing/2014/main" xmlns="" id="{FB24518A-555F-4764-928D-8242A54BA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/>
      </xdr:blipFill>
      <xdr:spPr bwMode="auto">
        <a:xfrm>
          <a:off x="2841261" y="3229291"/>
          <a:ext cx="982414" cy="1004530"/>
        </a:xfrm>
        <a:prstGeom prst="rect">
          <a:avLst/>
        </a:prstGeom>
        <a:noFill/>
      </xdr:spPr>
    </xdr:pic>
    <xdr:clientData/>
  </xdr:twoCellAnchor>
  <xdr:twoCellAnchor>
    <xdr:from>
      <xdr:col>3</xdr:col>
      <xdr:colOff>308147</xdr:colOff>
      <xdr:row>5</xdr:row>
      <xdr:rowOff>69233</xdr:rowOff>
    </xdr:from>
    <xdr:to>
      <xdr:col>3</xdr:col>
      <xdr:colOff>1282933</xdr:colOff>
      <xdr:row>5</xdr:row>
      <xdr:rowOff>1069507</xdr:rowOff>
    </xdr:to>
    <xdr:pic>
      <xdr:nvPicPr>
        <xdr:cNvPr id="90" name="Рисунок 5">
          <a:extLst>
            <a:ext uri="{FF2B5EF4-FFF2-40B4-BE49-F238E27FC236}">
              <a16:creationId xmlns:a16="http://schemas.microsoft.com/office/drawing/2014/main" xmlns="" id="{E513DBFA-FEF5-4B88-B102-3A8A5F3CC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/>
      </xdr:blipFill>
      <xdr:spPr bwMode="auto">
        <a:xfrm>
          <a:off x="2832272" y="4174508"/>
          <a:ext cx="974786" cy="1000274"/>
        </a:xfrm>
        <a:prstGeom prst="rect">
          <a:avLst/>
        </a:prstGeom>
        <a:noFill/>
      </xdr:spPr>
    </xdr:pic>
    <xdr:clientData/>
  </xdr:twoCellAnchor>
  <xdr:twoCellAnchor>
    <xdr:from>
      <xdr:col>3</xdr:col>
      <xdr:colOff>345344</xdr:colOff>
      <xdr:row>6</xdr:row>
      <xdr:rowOff>85824</xdr:rowOff>
    </xdr:from>
    <xdr:to>
      <xdr:col>3</xdr:col>
      <xdr:colOff>1314029</xdr:colOff>
      <xdr:row>6</xdr:row>
      <xdr:rowOff>1086098</xdr:rowOff>
    </xdr:to>
    <xdr:pic>
      <xdr:nvPicPr>
        <xdr:cNvPr id="91" name="Рисунок 6">
          <a:extLst>
            <a:ext uri="{FF2B5EF4-FFF2-40B4-BE49-F238E27FC236}">
              <a16:creationId xmlns:a16="http://schemas.microsoft.com/office/drawing/2014/main" xmlns="" id="{8D834CB6-170E-4EA6-AA3F-D44CEDD33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/>
      </xdr:blipFill>
      <xdr:spPr bwMode="auto">
        <a:xfrm>
          <a:off x="2869469" y="5334099"/>
          <a:ext cx="968685" cy="1000274"/>
        </a:xfrm>
        <a:prstGeom prst="rect">
          <a:avLst/>
        </a:prstGeom>
        <a:noFill/>
      </xdr:spPr>
    </xdr:pic>
    <xdr:clientData/>
  </xdr:twoCellAnchor>
  <xdr:twoCellAnchor>
    <xdr:from>
      <xdr:col>3</xdr:col>
      <xdr:colOff>330089</xdr:colOff>
      <xdr:row>7</xdr:row>
      <xdr:rowOff>102850</xdr:rowOff>
    </xdr:from>
    <xdr:to>
      <xdr:col>3</xdr:col>
      <xdr:colOff>1298774</xdr:colOff>
      <xdr:row>7</xdr:row>
      <xdr:rowOff>1103124</xdr:rowOff>
    </xdr:to>
    <xdr:pic>
      <xdr:nvPicPr>
        <xdr:cNvPr id="92" name="Рисунок 7">
          <a:extLst>
            <a:ext uri="{FF2B5EF4-FFF2-40B4-BE49-F238E27FC236}">
              <a16:creationId xmlns:a16="http://schemas.microsoft.com/office/drawing/2014/main" xmlns="" id="{01FD1162-83A4-4F95-8CEB-5940DFC77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/>
      </xdr:blipFill>
      <xdr:spPr bwMode="auto">
        <a:xfrm>
          <a:off x="2854214" y="6494125"/>
          <a:ext cx="968685" cy="1000274"/>
        </a:xfrm>
        <a:prstGeom prst="rect">
          <a:avLst/>
        </a:prstGeom>
        <a:noFill/>
      </xdr:spPr>
    </xdr:pic>
    <xdr:clientData/>
  </xdr:twoCellAnchor>
  <xdr:twoCellAnchor>
    <xdr:from>
      <xdr:col>3</xdr:col>
      <xdr:colOff>360599</xdr:colOff>
      <xdr:row>8</xdr:row>
      <xdr:rowOff>73054</xdr:rowOff>
    </xdr:from>
    <xdr:to>
      <xdr:col>3</xdr:col>
      <xdr:colOff>1256060</xdr:colOff>
      <xdr:row>8</xdr:row>
      <xdr:rowOff>1064815</xdr:rowOff>
    </xdr:to>
    <xdr:pic>
      <xdr:nvPicPr>
        <xdr:cNvPr id="93" name="Рисунок 20">
          <a:extLst>
            <a:ext uri="{FF2B5EF4-FFF2-40B4-BE49-F238E27FC236}">
              <a16:creationId xmlns:a16="http://schemas.microsoft.com/office/drawing/2014/main" xmlns="" id="{559375F3-B3F0-40A1-810D-426DF3222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/>
      </xdr:blipFill>
      <xdr:spPr bwMode="auto">
        <a:xfrm>
          <a:off x="2884724" y="7607329"/>
          <a:ext cx="895461" cy="991761"/>
        </a:xfrm>
        <a:prstGeom prst="rect">
          <a:avLst/>
        </a:prstGeom>
        <a:noFill/>
      </xdr:spPr>
    </xdr:pic>
    <xdr:clientData/>
  </xdr:twoCellAnchor>
  <xdr:twoCellAnchor>
    <xdr:from>
      <xdr:col>3</xdr:col>
      <xdr:colOff>368226</xdr:colOff>
      <xdr:row>9</xdr:row>
      <xdr:rowOff>52206</xdr:rowOff>
    </xdr:from>
    <xdr:to>
      <xdr:col>3</xdr:col>
      <xdr:colOff>1263688</xdr:colOff>
      <xdr:row>9</xdr:row>
      <xdr:rowOff>1082275</xdr:rowOff>
    </xdr:to>
    <xdr:pic>
      <xdr:nvPicPr>
        <xdr:cNvPr id="94" name="Рисунок 21">
          <a:extLst>
            <a:ext uri="{FF2B5EF4-FFF2-40B4-BE49-F238E27FC236}">
              <a16:creationId xmlns:a16="http://schemas.microsoft.com/office/drawing/2014/main" xmlns="" id="{3A917A89-AD0F-48D7-8E31-BD7B313B2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/>
      </xdr:blipFill>
      <xdr:spPr bwMode="auto">
        <a:xfrm>
          <a:off x="2892351" y="8729481"/>
          <a:ext cx="895462" cy="1030069"/>
        </a:xfrm>
        <a:prstGeom prst="rect">
          <a:avLst/>
        </a:prstGeom>
        <a:noFill/>
      </xdr:spPr>
    </xdr:pic>
    <xdr:clientData/>
  </xdr:twoCellAnchor>
  <xdr:twoCellAnchor>
    <xdr:from>
      <xdr:col>3</xdr:col>
      <xdr:colOff>330089</xdr:colOff>
      <xdr:row>10</xdr:row>
      <xdr:rowOff>33618</xdr:rowOff>
    </xdr:from>
    <xdr:to>
      <xdr:col>3</xdr:col>
      <xdr:colOff>1176617</xdr:colOff>
      <xdr:row>10</xdr:row>
      <xdr:rowOff>1098776</xdr:rowOff>
    </xdr:to>
    <xdr:pic>
      <xdr:nvPicPr>
        <xdr:cNvPr id="95" name="Рисунок 22">
          <a:extLst>
            <a:ext uri="{FF2B5EF4-FFF2-40B4-BE49-F238E27FC236}">
              <a16:creationId xmlns:a16="http://schemas.microsoft.com/office/drawing/2014/main" xmlns="" id="{38910EF5-720A-4617-82C1-B2CFFF5EF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/>
      </xdr:blipFill>
      <xdr:spPr bwMode="auto">
        <a:xfrm>
          <a:off x="2854214" y="9853893"/>
          <a:ext cx="846528" cy="1065158"/>
        </a:xfrm>
        <a:prstGeom prst="rect">
          <a:avLst/>
        </a:prstGeom>
        <a:noFill/>
      </xdr:spPr>
    </xdr:pic>
    <xdr:clientData/>
  </xdr:twoCellAnchor>
  <xdr:twoCellAnchor>
    <xdr:from>
      <xdr:col>3</xdr:col>
      <xdr:colOff>330089</xdr:colOff>
      <xdr:row>11</xdr:row>
      <xdr:rowOff>43692</xdr:rowOff>
    </xdr:from>
    <xdr:to>
      <xdr:col>3</xdr:col>
      <xdr:colOff>1283519</xdr:colOff>
      <xdr:row>11</xdr:row>
      <xdr:rowOff>1095045</xdr:rowOff>
    </xdr:to>
    <xdr:pic>
      <xdr:nvPicPr>
        <xdr:cNvPr id="96" name="Рисунок 23">
          <a:extLst>
            <a:ext uri="{FF2B5EF4-FFF2-40B4-BE49-F238E27FC236}">
              <a16:creationId xmlns:a16="http://schemas.microsoft.com/office/drawing/2014/main" xmlns="" id="{D4C45AAE-94F9-4244-9703-A0EAE9369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/>
      </xdr:blipFill>
      <xdr:spPr bwMode="auto">
        <a:xfrm>
          <a:off x="2854214" y="11006967"/>
          <a:ext cx="953430" cy="1051353"/>
        </a:xfrm>
        <a:prstGeom prst="rect">
          <a:avLst/>
        </a:prstGeom>
        <a:noFill/>
      </xdr:spPr>
    </xdr:pic>
    <xdr:clientData/>
  </xdr:twoCellAnchor>
  <xdr:twoCellAnchor>
    <xdr:from>
      <xdr:col>3</xdr:col>
      <xdr:colOff>368226</xdr:colOff>
      <xdr:row>12</xdr:row>
      <xdr:rowOff>54898</xdr:rowOff>
    </xdr:from>
    <xdr:to>
      <xdr:col>3</xdr:col>
      <xdr:colOff>1269790</xdr:colOff>
      <xdr:row>12</xdr:row>
      <xdr:rowOff>1097738</xdr:rowOff>
    </xdr:to>
    <xdr:pic>
      <xdr:nvPicPr>
        <xdr:cNvPr id="97" name="Рисунок 24">
          <a:extLst>
            <a:ext uri="{FF2B5EF4-FFF2-40B4-BE49-F238E27FC236}">
              <a16:creationId xmlns:a16="http://schemas.microsoft.com/office/drawing/2014/main" xmlns="" id="{0682BAD0-CE45-4227-A9CD-C1658D27F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/>
      </xdr:blipFill>
      <xdr:spPr bwMode="auto">
        <a:xfrm>
          <a:off x="2892351" y="12161173"/>
          <a:ext cx="901564" cy="1042840"/>
        </a:xfrm>
        <a:prstGeom prst="rect">
          <a:avLst/>
        </a:prstGeom>
        <a:noFill/>
      </xdr:spPr>
    </xdr:pic>
    <xdr:clientData/>
  </xdr:twoCellAnchor>
  <xdr:twoCellAnchor>
    <xdr:from>
      <xdr:col>3</xdr:col>
      <xdr:colOff>368226</xdr:colOff>
      <xdr:row>13</xdr:row>
      <xdr:rowOff>52206</xdr:rowOff>
    </xdr:from>
    <xdr:to>
      <xdr:col>3</xdr:col>
      <xdr:colOff>1300299</xdr:colOff>
      <xdr:row>13</xdr:row>
      <xdr:rowOff>1095045</xdr:rowOff>
    </xdr:to>
    <xdr:pic>
      <xdr:nvPicPr>
        <xdr:cNvPr id="98" name="Рисунок 25">
          <a:extLst>
            <a:ext uri="{FF2B5EF4-FFF2-40B4-BE49-F238E27FC236}">
              <a16:creationId xmlns:a16="http://schemas.microsoft.com/office/drawing/2014/main" xmlns="" id="{D8C93BE6-1E5C-4EF6-83D2-3080BB5C5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/>
      </xdr:blipFill>
      <xdr:spPr bwMode="auto">
        <a:xfrm>
          <a:off x="2892351" y="13301481"/>
          <a:ext cx="932073" cy="1042839"/>
        </a:xfrm>
        <a:prstGeom prst="rect">
          <a:avLst/>
        </a:prstGeom>
        <a:noFill/>
      </xdr:spPr>
    </xdr:pic>
    <xdr:clientData/>
  </xdr:twoCellAnchor>
  <xdr:twoCellAnchor>
    <xdr:from>
      <xdr:col>3</xdr:col>
      <xdr:colOff>301105</xdr:colOff>
      <xdr:row>14</xdr:row>
      <xdr:rowOff>115619</xdr:rowOff>
    </xdr:from>
    <xdr:to>
      <xdr:col>3</xdr:col>
      <xdr:colOff>1335385</xdr:colOff>
      <xdr:row>14</xdr:row>
      <xdr:rowOff>1069072</xdr:rowOff>
    </xdr:to>
    <xdr:pic>
      <xdr:nvPicPr>
        <xdr:cNvPr id="99" name="Рисунок 26">
          <a:extLst>
            <a:ext uri="{FF2B5EF4-FFF2-40B4-BE49-F238E27FC236}">
              <a16:creationId xmlns:a16="http://schemas.microsoft.com/office/drawing/2014/main" xmlns="" id="{192CA417-DB9D-4AF4-A1E7-C3DC1EE21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/>
      </xdr:blipFill>
      <xdr:spPr bwMode="auto">
        <a:xfrm>
          <a:off x="2825230" y="14507894"/>
          <a:ext cx="1034280" cy="953453"/>
        </a:xfrm>
        <a:prstGeom prst="rect">
          <a:avLst/>
        </a:prstGeom>
        <a:noFill/>
      </xdr:spPr>
    </xdr:pic>
    <xdr:clientData/>
  </xdr:twoCellAnchor>
  <xdr:twoCellAnchor>
    <xdr:from>
      <xdr:col>3</xdr:col>
      <xdr:colOff>323987</xdr:colOff>
      <xdr:row>15</xdr:row>
      <xdr:rowOff>85824</xdr:rowOff>
    </xdr:from>
    <xdr:to>
      <xdr:col>3</xdr:col>
      <xdr:colOff>1371997</xdr:colOff>
      <xdr:row>15</xdr:row>
      <xdr:rowOff>1022249</xdr:rowOff>
    </xdr:to>
    <xdr:pic>
      <xdr:nvPicPr>
        <xdr:cNvPr id="100" name="Рисунок 27">
          <a:extLst>
            <a:ext uri="{FF2B5EF4-FFF2-40B4-BE49-F238E27FC236}">
              <a16:creationId xmlns:a16="http://schemas.microsoft.com/office/drawing/2014/main" xmlns="" id="{8F692477-286D-408C-9C71-8CEC61441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/>
      </xdr:blipFill>
      <xdr:spPr bwMode="auto">
        <a:xfrm>
          <a:off x="2848112" y="15621099"/>
          <a:ext cx="1048010" cy="936425"/>
        </a:xfrm>
        <a:prstGeom prst="rect">
          <a:avLst/>
        </a:prstGeom>
        <a:noFill/>
      </xdr:spPr>
    </xdr:pic>
    <xdr:clientData/>
  </xdr:twoCellAnchor>
  <xdr:twoCellAnchor>
    <xdr:from>
      <xdr:col>3</xdr:col>
      <xdr:colOff>308732</xdr:colOff>
      <xdr:row>16</xdr:row>
      <xdr:rowOff>111363</xdr:rowOff>
    </xdr:from>
    <xdr:to>
      <xdr:col>3</xdr:col>
      <xdr:colOff>1364370</xdr:colOff>
      <xdr:row>16</xdr:row>
      <xdr:rowOff>1047789</xdr:rowOff>
    </xdr:to>
    <xdr:pic>
      <xdr:nvPicPr>
        <xdr:cNvPr id="101" name="Рисунок 28">
          <a:extLst>
            <a:ext uri="{FF2B5EF4-FFF2-40B4-BE49-F238E27FC236}">
              <a16:creationId xmlns:a16="http://schemas.microsoft.com/office/drawing/2014/main" xmlns="" id="{FFB2C9EB-5A8A-4652-BCB0-42E420EAC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/>
      </xdr:blipFill>
      <xdr:spPr bwMode="auto">
        <a:xfrm>
          <a:off x="2832857" y="16789638"/>
          <a:ext cx="1055638" cy="936426"/>
        </a:xfrm>
        <a:prstGeom prst="rect">
          <a:avLst/>
        </a:prstGeom>
        <a:noFill/>
      </xdr:spPr>
    </xdr:pic>
    <xdr:clientData/>
  </xdr:twoCellAnchor>
  <xdr:twoCellAnchor>
    <xdr:from>
      <xdr:col>3</xdr:col>
      <xdr:colOff>287375</xdr:colOff>
      <xdr:row>17</xdr:row>
      <xdr:rowOff>77310</xdr:rowOff>
    </xdr:from>
    <xdr:to>
      <xdr:col>3</xdr:col>
      <xdr:colOff>1343012</xdr:colOff>
      <xdr:row>17</xdr:row>
      <xdr:rowOff>1043533</xdr:rowOff>
    </xdr:to>
    <xdr:pic>
      <xdr:nvPicPr>
        <xdr:cNvPr id="102" name="Рисунок 29">
          <a:extLst>
            <a:ext uri="{FF2B5EF4-FFF2-40B4-BE49-F238E27FC236}">
              <a16:creationId xmlns:a16="http://schemas.microsoft.com/office/drawing/2014/main" xmlns="" id="{598B1DED-A764-487F-9EC8-0D0D332B6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/>
      </xdr:blipFill>
      <xdr:spPr bwMode="auto">
        <a:xfrm>
          <a:off x="2811500" y="17898585"/>
          <a:ext cx="1055637" cy="966223"/>
        </a:xfrm>
        <a:prstGeom prst="rect">
          <a:avLst/>
        </a:prstGeom>
        <a:noFill/>
      </xdr:spPr>
    </xdr:pic>
    <xdr:clientData/>
  </xdr:twoCellAnchor>
  <xdr:twoCellAnchor>
    <xdr:from>
      <xdr:col>3</xdr:col>
      <xdr:colOff>316359</xdr:colOff>
      <xdr:row>18</xdr:row>
      <xdr:rowOff>73054</xdr:rowOff>
    </xdr:from>
    <xdr:to>
      <xdr:col>3</xdr:col>
      <xdr:colOff>1358268</xdr:colOff>
      <xdr:row>18</xdr:row>
      <xdr:rowOff>1009481</xdr:rowOff>
    </xdr:to>
    <xdr:pic>
      <xdr:nvPicPr>
        <xdr:cNvPr id="103" name="Рисунок 30">
          <a:extLst>
            <a:ext uri="{FF2B5EF4-FFF2-40B4-BE49-F238E27FC236}">
              <a16:creationId xmlns:a16="http://schemas.microsoft.com/office/drawing/2014/main" xmlns="" id="{27E7D75B-6FAF-4221-9682-5106C753A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/>
      </xdr:blipFill>
      <xdr:spPr bwMode="auto">
        <a:xfrm>
          <a:off x="2840484" y="19037329"/>
          <a:ext cx="1041909" cy="936427"/>
        </a:xfrm>
        <a:prstGeom prst="rect">
          <a:avLst/>
        </a:prstGeom>
        <a:noFill/>
      </xdr:spPr>
    </xdr:pic>
    <xdr:clientData/>
  </xdr:twoCellAnchor>
  <xdr:twoCellAnchor>
    <xdr:from>
      <xdr:col>3</xdr:col>
      <xdr:colOff>287375</xdr:colOff>
      <xdr:row>19</xdr:row>
      <xdr:rowOff>94336</xdr:rowOff>
    </xdr:from>
    <xdr:to>
      <xdr:col>3</xdr:col>
      <xdr:colOff>1335385</xdr:colOff>
      <xdr:row>19</xdr:row>
      <xdr:rowOff>1030763</xdr:rowOff>
    </xdr:to>
    <xdr:pic>
      <xdr:nvPicPr>
        <xdr:cNvPr id="104" name="Рисунок 31">
          <a:extLst>
            <a:ext uri="{FF2B5EF4-FFF2-40B4-BE49-F238E27FC236}">
              <a16:creationId xmlns:a16="http://schemas.microsoft.com/office/drawing/2014/main" xmlns="" id="{231DDD5E-FBAD-4E2C-8DA9-B3C98F4C9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/>
      </xdr:blipFill>
      <xdr:spPr bwMode="auto">
        <a:xfrm>
          <a:off x="2811500" y="20201611"/>
          <a:ext cx="1048010" cy="936427"/>
        </a:xfrm>
        <a:prstGeom prst="rect">
          <a:avLst/>
        </a:prstGeom>
        <a:noFill/>
      </xdr:spPr>
    </xdr:pic>
    <xdr:clientData/>
  </xdr:twoCellAnchor>
  <xdr:twoCellAnchor>
    <xdr:from>
      <xdr:col>3</xdr:col>
      <xdr:colOff>198897</xdr:colOff>
      <xdr:row>20</xdr:row>
      <xdr:rowOff>102850</xdr:rowOff>
    </xdr:from>
    <xdr:to>
      <xdr:col>3</xdr:col>
      <xdr:colOff>1408609</xdr:colOff>
      <xdr:row>20</xdr:row>
      <xdr:rowOff>1069072</xdr:rowOff>
    </xdr:to>
    <xdr:pic>
      <xdr:nvPicPr>
        <xdr:cNvPr id="105" name="Рисунок 32">
          <a:extLst>
            <a:ext uri="{FF2B5EF4-FFF2-40B4-BE49-F238E27FC236}">
              <a16:creationId xmlns:a16="http://schemas.microsoft.com/office/drawing/2014/main" xmlns="" id="{B47ECAD7-B46A-4353-B9AC-4CA4DE34A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/>
      </xdr:blipFill>
      <xdr:spPr bwMode="auto">
        <a:xfrm>
          <a:off x="2723022" y="21353125"/>
          <a:ext cx="1209712" cy="966222"/>
        </a:xfrm>
        <a:prstGeom prst="rect">
          <a:avLst/>
        </a:prstGeom>
        <a:noFill/>
      </xdr:spPr>
    </xdr:pic>
    <xdr:clientData/>
  </xdr:twoCellAnchor>
  <xdr:twoCellAnchor>
    <xdr:from>
      <xdr:col>3</xdr:col>
      <xdr:colOff>227880</xdr:colOff>
      <xdr:row>21</xdr:row>
      <xdr:rowOff>132644</xdr:rowOff>
    </xdr:from>
    <xdr:to>
      <xdr:col>3</xdr:col>
      <xdr:colOff>1408609</xdr:colOff>
      <xdr:row>21</xdr:row>
      <xdr:rowOff>1086098</xdr:rowOff>
    </xdr:to>
    <xdr:pic>
      <xdr:nvPicPr>
        <xdr:cNvPr id="106" name="Рисунок 33">
          <a:extLst>
            <a:ext uri="{FF2B5EF4-FFF2-40B4-BE49-F238E27FC236}">
              <a16:creationId xmlns:a16="http://schemas.microsoft.com/office/drawing/2014/main" xmlns="" id="{8F1A7773-0B73-41AF-B77B-3DC8CCCD7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/>
      </xdr:blipFill>
      <xdr:spPr bwMode="auto">
        <a:xfrm>
          <a:off x="2752005" y="22525919"/>
          <a:ext cx="1180729" cy="953454"/>
        </a:xfrm>
        <a:prstGeom prst="rect">
          <a:avLst/>
        </a:prstGeom>
        <a:noFill/>
      </xdr:spPr>
    </xdr:pic>
    <xdr:clientData/>
  </xdr:twoCellAnchor>
  <xdr:twoCellAnchor>
    <xdr:from>
      <xdr:col>3</xdr:col>
      <xdr:colOff>198897</xdr:colOff>
      <xdr:row>22</xdr:row>
      <xdr:rowOff>111363</xdr:rowOff>
    </xdr:from>
    <xdr:to>
      <xdr:col>3</xdr:col>
      <xdr:colOff>1387252</xdr:colOff>
      <xdr:row>22</xdr:row>
      <xdr:rowOff>1056302</xdr:rowOff>
    </xdr:to>
    <xdr:pic>
      <xdr:nvPicPr>
        <xdr:cNvPr id="107" name="Рисунок 34">
          <a:extLst>
            <a:ext uri="{FF2B5EF4-FFF2-40B4-BE49-F238E27FC236}">
              <a16:creationId xmlns:a16="http://schemas.microsoft.com/office/drawing/2014/main" xmlns="" id="{BAF29FD1-93D9-4E68-ACF7-BCDBE0520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/>
      </xdr:blipFill>
      <xdr:spPr bwMode="auto">
        <a:xfrm>
          <a:off x="2723022" y="23647638"/>
          <a:ext cx="1188355" cy="944939"/>
        </a:xfrm>
        <a:prstGeom prst="rect">
          <a:avLst/>
        </a:prstGeom>
        <a:noFill/>
      </xdr:spPr>
    </xdr:pic>
    <xdr:clientData/>
  </xdr:twoCellAnchor>
  <xdr:twoCellAnchor>
    <xdr:from>
      <xdr:col>3</xdr:col>
      <xdr:colOff>198897</xdr:colOff>
      <xdr:row>23</xdr:row>
      <xdr:rowOff>124132</xdr:rowOff>
    </xdr:from>
    <xdr:to>
      <xdr:col>3</xdr:col>
      <xdr:colOff>1371997</xdr:colOff>
      <xdr:row>23</xdr:row>
      <xdr:rowOff>1060559</xdr:rowOff>
    </xdr:to>
    <xdr:pic>
      <xdr:nvPicPr>
        <xdr:cNvPr id="108" name="Рисунок 35">
          <a:extLst>
            <a:ext uri="{FF2B5EF4-FFF2-40B4-BE49-F238E27FC236}">
              <a16:creationId xmlns:a16="http://schemas.microsoft.com/office/drawing/2014/main" xmlns="" id="{90240609-8B69-4D51-AAE7-A8D27EC35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/>
      </xdr:blipFill>
      <xdr:spPr bwMode="auto">
        <a:xfrm>
          <a:off x="2723022" y="24803407"/>
          <a:ext cx="1173100" cy="936427"/>
        </a:xfrm>
        <a:prstGeom prst="rect">
          <a:avLst/>
        </a:prstGeom>
        <a:noFill/>
      </xdr:spPr>
    </xdr:pic>
    <xdr:clientData/>
  </xdr:twoCellAnchor>
  <xdr:twoCellAnchor>
    <xdr:from>
      <xdr:col>3</xdr:col>
      <xdr:colOff>191269</xdr:colOff>
      <xdr:row>24</xdr:row>
      <xdr:rowOff>124132</xdr:rowOff>
    </xdr:from>
    <xdr:to>
      <xdr:col>3</xdr:col>
      <xdr:colOff>1350640</xdr:colOff>
      <xdr:row>24</xdr:row>
      <xdr:rowOff>1077585</xdr:rowOff>
    </xdr:to>
    <xdr:pic>
      <xdr:nvPicPr>
        <xdr:cNvPr id="109" name="Рисунок 36">
          <a:extLst>
            <a:ext uri="{FF2B5EF4-FFF2-40B4-BE49-F238E27FC236}">
              <a16:creationId xmlns:a16="http://schemas.microsoft.com/office/drawing/2014/main" xmlns="" id="{F90169DC-3536-4AB9-A6D9-2E576B199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/>
      </xdr:blipFill>
      <xdr:spPr bwMode="auto">
        <a:xfrm>
          <a:off x="2715394" y="25946407"/>
          <a:ext cx="1159371" cy="953453"/>
        </a:xfrm>
        <a:prstGeom prst="rect">
          <a:avLst/>
        </a:prstGeom>
        <a:noFill/>
      </xdr:spPr>
    </xdr:pic>
    <xdr:clientData/>
  </xdr:twoCellAnchor>
  <xdr:twoCellAnchor>
    <xdr:from>
      <xdr:col>3</xdr:col>
      <xdr:colOff>177540</xdr:colOff>
      <xdr:row>25</xdr:row>
      <xdr:rowOff>100590</xdr:rowOff>
    </xdr:from>
    <xdr:to>
      <xdr:col>3</xdr:col>
      <xdr:colOff>1387252</xdr:colOff>
      <xdr:row>25</xdr:row>
      <xdr:rowOff>1062556</xdr:rowOff>
    </xdr:to>
    <xdr:pic>
      <xdr:nvPicPr>
        <xdr:cNvPr id="110" name="Рисунок 37">
          <a:extLst>
            <a:ext uri="{FF2B5EF4-FFF2-40B4-BE49-F238E27FC236}">
              <a16:creationId xmlns:a16="http://schemas.microsoft.com/office/drawing/2014/main" xmlns="" id="{59364DDC-CCD4-4C3A-9C99-FF5581EEC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/>
      </xdr:blipFill>
      <xdr:spPr bwMode="auto">
        <a:xfrm>
          <a:off x="2701665" y="27065865"/>
          <a:ext cx="1209712" cy="961966"/>
        </a:xfrm>
        <a:prstGeom prst="rect">
          <a:avLst/>
        </a:prstGeom>
        <a:noFill/>
      </xdr:spPr>
    </xdr:pic>
    <xdr:clientData/>
  </xdr:twoCellAnchor>
  <xdr:twoCellAnchor>
    <xdr:from>
      <xdr:col>3</xdr:col>
      <xdr:colOff>125089</xdr:colOff>
      <xdr:row>26</xdr:row>
      <xdr:rowOff>94336</xdr:rowOff>
    </xdr:from>
    <xdr:to>
      <xdr:col>3</xdr:col>
      <xdr:colOff>1511756</xdr:colOff>
      <xdr:row>26</xdr:row>
      <xdr:rowOff>1047789</xdr:rowOff>
    </xdr:to>
    <xdr:pic>
      <xdr:nvPicPr>
        <xdr:cNvPr id="111" name="Рисунок 38">
          <a:extLst>
            <a:ext uri="{FF2B5EF4-FFF2-40B4-BE49-F238E27FC236}">
              <a16:creationId xmlns:a16="http://schemas.microsoft.com/office/drawing/2014/main" xmlns="" id="{37D6A830-82C5-456A-B610-D741C9290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/>
      </xdr:blipFill>
      <xdr:spPr bwMode="auto">
        <a:xfrm>
          <a:off x="2649214" y="28202611"/>
          <a:ext cx="1386667" cy="953453"/>
        </a:xfrm>
        <a:prstGeom prst="rect">
          <a:avLst/>
        </a:prstGeom>
        <a:noFill/>
      </xdr:spPr>
    </xdr:pic>
    <xdr:clientData/>
  </xdr:twoCellAnchor>
  <xdr:twoCellAnchor>
    <xdr:from>
      <xdr:col>3</xdr:col>
      <xdr:colOff>113883</xdr:colOff>
      <xdr:row>27</xdr:row>
      <xdr:rowOff>115619</xdr:rowOff>
    </xdr:from>
    <xdr:to>
      <xdr:col>3</xdr:col>
      <xdr:colOff>1477668</xdr:colOff>
      <xdr:row>27</xdr:row>
      <xdr:rowOff>1060559</xdr:rowOff>
    </xdr:to>
    <xdr:pic>
      <xdr:nvPicPr>
        <xdr:cNvPr id="112" name="Рисунок 39">
          <a:extLst>
            <a:ext uri="{FF2B5EF4-FFF2-40B4-BE49-F238E27FC236}">
              <a16:creationId xmlns:a16="http://schemas.microsoft.com/office/drawing/2014/main" xmlns="" id="{B7899616-1B31-4E29-8612-4075278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/>
      </xdr:blipFill>
      <xdr:spPr bwMode="auto">
        <a:xfrm>
          <a:off x="2638008" y="29366894"/>
          <a:ext cx="1363785" cy="944940"/>
        </a:xfrm>
        <a:prstGeom prst="rect">
          <a:avLst/>
        </a:prstGeom>
        <a:noFill/>
      </xdr:spPr>
    </xdr:pic>
    <xdr:clientData/>
  </xdr:twoCellAnchor>
  <xdr:twoCellAnchor>
    <xdr:from>
      <xdr:col>3</xdr:col>
      <xdr:colOff>110304</xdr:colOff>
      <xdr:row>28</xdr:row>
      <xdr:rowOff>124132</xdr:rowOff>
    </xdr:from>
    <xdr:to>
      <xdr:col>3</xdr:col>
      <xdr:colOff>1503075</xdr:colOff>
      <xdr:row>28</xdr:row>
      <xdr:rowOff>1077585</xdr:rowOff>
    </xdr:to>
    <xdr:pic>
      <xdr:nvPicPr>
        <xdr:cNvPr id="113" name="Рисунок 40">
          <a:extLst>
            <a:ext uri="{FF2B5EF4-FFF2-40B4-BE49-F238E27FC236}">
              <a16:creationId xmlns:a16="http://schemas.microsoft.com/office/drawing/2014/main" xmlns="" id="{607A551E-1487-4E43-9BCD-459F13182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/>
      </xdr:blipFill>
      <xdr:spPr bwMode="auto">
        <a:xfrm>
          <a:off x="2634429" y="30518407"/>
          <a:ext cx="1392771" cy="953453"/>
        </a:xfrm>
        <a:prstGeom prst="rect">
          <a:avLst/>
        </a:prstGeom>
        <a:noFill/>
      </xdr:spPr>
    </xdr:pic>
    <xdr:clientData/>
  </xdr:twoCellAnchor>
  <xdr:twoCellAnchor>
    <xdr:from>
      <xdr:col>3</xdr:col>
      <xdr:colOff>91000</xdr:colOff>
      <xdr:row>29</xdr:row>
      <xdr:rowOff>109104</xdr:rowOff>
    </xdr:from>
    <xdr:to>
      <xdr:col>3</xdr:col>
      <xdr:colOff>1477668</xdr:colOff>
      <xdr:row>29</xdr:row>
      <xdr:rowOff>1075326</xdr:rowOff>
    </xdr:to>
    <xdr:pic>
      <xdr:nvPicPr>
        <xdr:cNvPr id="114" name="Рисунок 41">
          <a:extLst>
            <a:ext uri="{FF2B5EF4-FFF2-40B4-BE49-F238E27FC236}">
              <a16:creationId xmlns:a16="http://schemas.microsoft.com/office/drawing/2014/main" xmlns="" id="{4FE927A7-1D3F-4ABE-AF13-DC3662DE8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/>
      </xdr:blipFill>
      <xdr:spPr bwMode="auto">
        <a:xfrm>
          <a:off x="2615125" y="31646379"/>
          <a:ext cx="1386668" cy="966222"/>
        </a:xfrm>
        <a:prstGeom prst="rect">
          <a:avLst/>
        </a:prstGeom>
        <a:noFill/>
      </xdr:spPr>
    </xdr:pic>
    <xdr:clientData/>
  </xdr:twoCellAnchor>
  <xdr:twoCellAnchor>
    <xdr:from>
      <xdr:col>3</xdr:col>
      <xdr:colOff>116406</xdr:colOff>
      <xdr:row>30</xdr:row>
      <xdr:rowOff>114924</xdr:rowOff>
    </xdr:from>
    <xdr:to>
      <xdr:col>3</xdr:col>
      <xdr:colOff>1458836</xdr:colOff>
      <xdr:row>30</xdr:row>
      <xdr:rowOff>1068376</xdr:rowOff>
    </xdr:to>
    <xdr:pic>
      <xdr:nvPicPr>
        <xdr:cNvPr id="115" name="Рисунок 42">
          <a:extLst>
            <a:ext uri="{FF2B5EF4-FFF2-40B4-BE49-F238E27FC236}">
              <a16:creationId xmlns:a16="http://schemas.microsoft.com/office/drawing/2014/main" xmlns="" id="{D4424663-4D2C-456B-9339-ED10763E5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/>
      </xdr:blipFill>
      <xdr:spPr bwMode="auto">
        <a:xfrm>
          <a:off x="2640531" y="32795199"/>
          <a:ext cx="1342430" cy="953452"/>
        </a:xfrm>
        <a:prstGeom prst="rect">
          <a:avLst/>
        </a:prstGeom>
        <a:noFill/>
      </xdr:spPr>
    </xdr:pic>
    <xdr:clientData/>
  </xdr:twoCellAnchor>
  <xdr:twoCellAnchor>
    <xdr:from>
      <xdr:col>3</xdr:col>
      <xdr:colOff>117461</xdr:colOff>
      <xdr:row>31</xdr:row>
      <xdr:rowOff>102850</xdr:rowOff>
    </xdr:from>
    <xdr:to>
      <xdr:col>3</xdr:col>
      <xdr:colOff>1488874</xdr:colOff>
      <xdr:row>31</xdr:row>
      <xdr:rowOff>1056302</xdr:rowOff>
    </xdr:to>
    <xdr:pic>
      <xdr:nvPicPr>
        <xdr:cNvPr id="116" name="Рисунок 43">
          <a:extLst>
            <a:ext uri="{FF2B5EF4-FFF2-40B4-BE49-F238E27FC236}">
              <a16:creationId xmlns:a16="http://schemas.microsoft.com/office/drawing/2014/main" xmlns="" id="{B63E2856-B24D-41EA-BEFE-0305016A7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/>
      </xdr:blipFill>
      <xdr:spPr bwMode="auto">
        <a:xfrm>
          <a:off x="2641586" y="33926125"/>
          <a:ext cx="1371413" cy="953452"/>
        </a:xfrm>
        <a:prstGeom prst="rect">
          <a:avLst/>
        </a:prstGeom>
        <a:noFill/>
      </xdr:spPr>
    </xdr:pic>
    <xdr:clientData/>
  </xdr:twoCellAnchor>
  <xdr:twoCellAnchor>
    <xdr:from>
      <xdr:col>3</xdr:col>
      <xdr:colOff>52449</xdr:colOff>
      <xdr:row>32</xdr:row>
      <xdr:rowOff>100853</xdr:rowOff>
    </xdr:from>
    <xdr:to>
      <xdr:col>3</xdr:col>
      <xdr:colOff>1508393</xdr:colOff>
      <xdr:row>32</xdr:row>
      <xdr:rowOff>1039276</xdr:rowOff>
    </xdr:to>
    <xdr:pic>
      <xdr:nvPicPr>
        <xdr:cNvPr id="117" name="Рисунок 44">
          <a:extLst>
            <a:ext uri="{FF2B5EF4-FFF2-40B4-BE49-F238E27FC236}">
              <a16:creationId xmlns:a16="http://schemas.microsoft.com/office/drawing/2014/main" xmlns="" id="{0090D02E-ECAB-4003-BF7B-BFAC675B8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/>
      </xdr:blipFill>
      <xdr:spPr bwMode="auto">
        <a:xfrm>
          <a:off x="2576574" y="35067128"/>
          <a:ext cx="1455944" cy="938423"/>
        </a:xfrm>
        <a:prstGeom prst="rect">
          <a:avLst/>
        </a:prstGeom>
        <a:noFill/>
      </xdr:spPr>
    </xdr:pic>
    <xdr:clientData/>
  </xdr:twoCellAnchor>
  <xdr:twoCellAnchor>
    <xdr:from>
      <xdr:col>3</xdr:col>
      <xdr:colOff>66179</xdr:colOff>
      <xdr:row>33</xdr:row>
      <xdr:rowOff>145677</xdr:rowOff>
    </xdr:from>
    <xdr:to>
      <xdr:col>3</xdr:col>
      <xdr:colOff>1510159</xdr:colOff>
      <xdr:row>33</xdr:row>
      <xdr:rowOff>1030763</xdr:rowOff>
    </xdr:to>
    <xdr:pic>
      <xdr:nvPicPr>
        <xdr:cNvPr id="118" name="Рисунок 45">
          <a:extLst>
            <a:ext uri="{FF2B5EF4-FFF2-40B4-BE49-F238E27FC236}">
              <a16:creationId xmlns:a16="http://schemas.microsoft.com/office/drawing/2014/main" xmlns="" id="{F421B03B-E9D1-461A-AE60-4B427F9E1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/>
      </xdr:blipFill>
      <xdr:spPr bwMode="auto">
        <a:xfrm>
          <a:off x="2590304" y="36254952"/>
          <a:ext cx="1443980" cy="885086"/>
        </a:xfrm>
        <a:prstGeom prst="rect">
          <a:avLst/>
        </a:prstGeom>
        <a:noFill/>
      </xdr:spPr>
    </xdr:pic>
    <xdr:clientData/>
  </xdr:twoCellAnchor>
  <xdr:twoCellAnchor>
    <xdr:from>
      <xdr:col>3</xdr:col>
      <xdr:colOff>56030</xdr:colOff>
      <xdr:row>34</xdr:row>
      <xdr:rowOff>156882</xdr:rowOff>
    </xdr:from>
    <xdr:to>
      <xdr:col>3</xdr:col>
      <xdr:colOff>1512572</xdr:colOff>
      <xdr:row>34</xdr:row>
      <xdr:rowOff>1027691</xdr:rowOff>
    </xdr:to>
    <xdr:pic>
      <xdr:nvPicPr>
        <xdr:cNvPr id="119" name="Рисунок 46">
          <a:extLst>
            <a:ext uri="{FF2B5EF4-FFF2-40B4-BE49-F238E27FC236}">
              <a16:creationId xmlns:a16="http://schemas.microsoft.com/office/drawing/2014/main" xmlns="" id="{28B369A5-79B3-4EAB-A1B6-2CE8387D6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/>
      </xdr:blipFill>
      <xdr:spPr bwMode="auto">
        <a:xfrm>
          <a:off x="2580155" y="37409157"/>
          <a:ext cx="1456542" cy="870809"/>
        </a:xfrm>
        <a:prstGeom prst="rect">
          <a:avLst/>
        </a:prstGeom>
        <a:noFill/>
      </xdr:spPr>
    </xdr:pic>
    <xdr:clientData/>
  </xdr:twoCellAnchor>
  <xdr:twoCellAnchor>
    <xdr:from>
      <xdr:col>3</xdr:col>
      <xdr:colOff>52449</xdr:colOff>
      <xdr:row>35</xdr:row>
      <xdr:rowOff>115619</xdr:rowOff>
    </xdr:from>
    <xdr:to>
      <xdr:col>3</xdr:col>
      <xdr:colOff>1520036</xdr:colOff>
      <xdr:row>35</xdr:row>
      <xdr:rowOff>1042148</xdr:rowOff>
    </xdr:to>
    <xdr:pic>
      <xdr:nvPicPr>
        <xdr:cNvPr id="120" name="Рисунок 47">
          <a:extLst>
            <a:ext uri="{FF2B5EF4-FFF2-40B4-BE49-F238E27FC236}">
              <a16:creationId xmlns:a16="http://schemas.microsoft.com/office/drawing/2014/main" xmlns="" id="{8074811A-D76D-46BE-98A3-9C2ECC69A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/>
      </xdr:blipFill>
      <xdr:spPr bwMode="auto">
        <a:xfrm>
          <a:off x="2576574" y="38510894"/>
          <a:ext cx="1467587" cy="926529"/>
        </a:xfrm>
        <a:prstGeom prst="rect">
          <a:avLst/>
        </a:prstGeom>
        <a:noFill/>
      </xdr:spPr>
    </xdr:pic>
    <xdr:clientData/>
  </xdr:twoCellAnchor>
  <xdr:twoCellAnchor>
    <xdr:from>
      <xdr:col>3</xdr:col>
      <xdr:colOff>54973</xdr:colOff>
      <xdr:row>36</xdr:row>
      <xdr:rowOff>123002</xdr:rowOff>
    </xdr:from>
    <xdr:to>
      <xdr:col>3</xdr:col>
      <xdr:colOff>1531346</xdr:colOff>
      <xdr:row>36</xdr:row>
      <xdr:rowOff>1042147</xdr:rowOff>
    </xdr:to>
    <xdr:pic>
      <xdr:nvPicPr>
        <xdr:cNvPr id="121" name="Рисунок 48">
          <a:extLst>
            <a:ext uri="{FF2B5EF4-FFF2-40B4-BE49-F238E27FC236}">
              <a16:creationId xmlns:a16="http://schemas.microsoft.com/office/drawing/2014/main" xmlns="" id="{532128F5-EF1F-4B7A-9195-40F56CDA8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/>
      </xdr:blipFill>
      <xdr:spPr bwMode="auto">
        <a:xfrm>
          <a:off x="2579098" y="39661277"/>
          <a:ext cx="1476373" cy="919145"/>
        </a:xfrm>
        <a:prstGeom prst="rect">
          <a:avLst/>
        </a:prstGeom>
        <a:noFill/>
      </xdr:spPr>
    </xdr:pic>
    <xdr:clientData/>
  </xdr:twoCellAnchor>
  <xdr:twoCellAnchor>
    <xdr:from>
      <xdr:col>3</xdr:col>
      <xdr:colOff>82489</xdr:colOff>
      <xdr:row>37</xdr:row>
      <xdr:rowOff>94337</xdr:rowOff>
    </xdr:from>
    <xdr:to>
      <xdr:col>3</xdr:col>
      <xdr:colOff>1528346</xdr:colOff>
      <xdr:row>37</xdr:row>
      <xdr:rowOff>1030943</xdr:rowOff>
    </xdr:to>
    <xdr:pic>
      <xdr:nvPicPr>
        <xdr:cNvPr id="122" name="Рисунок 49">
          <a:extLst>
            <a:ext uri="{FF2B5EF4-FFF2-40B4-BE49-F238E27FC236}">
              <a16:creationId xmlns:a16="http://schemas.microsoft.com/office/drawing/2014/main" xmlns="" id="{923606A5-4002-45F2-94EC-01B00C2B0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/>
      </xdr:blipFill>
      <xdr:spPr bwMode="auto">
        <a:xfrm>
          <a:off x="2606614" y="40775612"/>
          <a:ext cx="1445857" cy="936606"/>
        </a:xfrm>
        <a:prstGeom prst="rect">
          <a:avLst/>
        </a:prstGeom>
        <a:noFill/>
      </xdr:spPr>
    </xdr:pic>
    <xdr:clientData/>
  </xdr:twoCellAnchor>
  <xdr:twoCellAnchor>
    <xdr:from>
      <xdr:col>3</xdr:col>
      <xdr:colOff>51395</xdr:colOff>
      <xdr:row>38</xdr:row>
      <xdr:rowOff>67235</xdr:rowOff>
    </xdr:from>
    <xdr:to>
      <xdr:col>3</xdr:col>
      <xdr:colOff>1488972</xdr:colOff>
      <xdr:row>38</xdr:row>
      <xdr:rowOff>1042148</xdr:rowOff>
    </xdr:to>
    <xdr:pic>
      <xdr:nvPicPr>
        <xdr:cNvPr id="123" name="Рисунок 50">
          <a:extLst>
            <a:ext uri="{FF2B5EF4-FFF2-40B4-BE49-F238E27FC236}">
              <a16:creationId xmlns:a16="http://schemas.microsoft.com/office/drawing/2014/main" xmlns="" id="{B4A8C467-24AC-44AB-B377-E36E91D38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/>
      </xdr:blipFill>
      <xdr:spPr bwMode="auto">
        <a:xfrm>
          <a:off x="2575520" y="41891510"/>
          <a:ext cx="1437577" cy="974913"/>
        </a:xfrm>
        <a:prstGeom prst="rect">
          <a:avLst/>
        </a:prstGeom>
        <a:noFill/>
      </xdr:spPr>
    </xdr:pic>
    <xdr:clientData/>
  </xdr:twoCellAnchor>
  <xdr:twoCellAnchor>
    <xdr:from>
      <xdr:col>3</xdr:col>
      <xdr:colOff>85483</xdr:colOff>
      <xdr:row>39</xdr:row>
      <xdr:rowOff>69232</xdr:rowOff>
    </xdr:from>
    <xdr:to>
      <xdr:col>3</xdr:col>
      <xdr:colOff>1501588</xdr:colOff>
      <xdr:row>39</xdr:row>
      <xdr:rowOff>1075928</xdr:rowOff>
    </xdr:to>
    <xdr:pic>
      <xdr:nvPicPr>
        <xdr:cNvPr id="124" name="Рисунок 51">
          <a:extLst>
            <a:ext uri="{FF2B5EF4-FFF2-40B4-BE49-F238E27FC236}">
              <a16:creationId xmlns:a16="http://schemas.microsoft.com/office/drawing/2014/main" xmlns="" id="{9440A902-7C69-4EBC-A90B-4E4C8C6EE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/>
      </xdr:blipFill>
      <xdr:spPr bwMode="auto">
        <a:xfrm>
          <a:off x="2609608" y="43036507"/>
          <a:ext cx="1416105" cy="1006696"/>
        </a:xfrm>
        <a:prstGeom prst="rect">
          <a:avLst/>
        </a:prstGeom>
        <a:noFill/>
      </xdr:spPr>
    </xdr:pic>
    <xdr:clientData/>
  </xdr:twoCellAnchor>
  <xdr:twoCellAnchor>
    <xdr:from>
      <xdr:col>3</xdr:col>
      <xdr:colOff>99213</xdr:colOff>
      <xdr:row>40</xdr:row>
      <xdr:rowOff>94336</xdr:rowOff>
    </xdr:from>
    <xdr:to>
      <xdr:col>3</xdr:col>
      <xdr:colOff>1485389</xdr:colOff>
      <xdr:row>40</xdr:row>
      <xdr:rowOff>1053353</xdr:rowOff>
    </xdr:to>
    <xdr:pic>
      <xdr:nvPicPr>
        <xdr:cNvPr id="125" name="Рисунок 52">
          <a:extLst>
            <a:ext uri="{FF2B5EF4-FFF2-40B4-BE49-F238E27FC236}">
              <a16:creationId xmlns:a16="http://schemas.microsoft.com/office/drawing/2014/main" xmlns="" id="{A2935237-C370-482C-967F-0876209CB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/>
      </xdr:blipFill>
      <xdr:spPr bwMode="auto">
        <a:xfrm>
          <a:off x="2623338" y="44204611"/>
          <a:ext cx="1386176" cy="959017"/>
        </a:xfrm>
        <a:prstGeom prst="rect">
          <a:avLst/>
        </a:prstGeom>
        <a:noFill/>
      </xdr:spPr>
    </xdr:pic>
    <xdr:clientData/>
  </xdr:twoCellAnchor>
  <xdr:twoCellAnchor>
    <xdr:from>
      <xdr:col>3</xdr:col>
      <xdr:colOff>76800</xdr:colOff>
      <xdr:row>41</xdr:row>
      <xdr:rowOff>83130</xdr:rowOff>
    </xdr:from>
    <xdr:to>
      <xdr:col>3</xdr:col>
      <xdr:colOff>1510569</xdr:colOff>
      <xdr:row>41</xdr:row>
      <xdr:rowOff>1064559</xdr:rowOff>
    </xdr:to>
    <xdr:pic>
      <xdr:nvPicPr>
        <xdr:cNvPr id="126" name="Рисунок 53">
          <a:extLst>
            <a:ext uri="{FF2B5EF4-FFF2-40B4-BE49-F238E27FC236}">
              <a16:creationId xmlns:a16="http://schemas.microsoft.com/office/drawing/2014/main" xmlns="" id="{A2900A4E-8458-4155-8A98-36F2FACE8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/>
      </xdr:blipFill>
      <xdr:spPr bwMode="auto">
        <a:xfrm>
          <a:off x="2600925" y="45336405"/>
          <a:ext cx="1433769" cy="981429"/>
        </a:xfrm>
        <a:prstGeom prst="rect">
          <a:avLst/>
        </a:prstGeom>
        <a:noFill/>
      </xdr:spPr>
    </xdr:pic>
    <xdr:clientData/>
  </xdr:twoCellAnchor>
  <xdr:twoCellAnchor>
    <xdr:from>
      <xdr:col>3</xdr:col>
      <xdr:colOff>89061</xdr:colOff>
      <xdr:row>42</xdr:row>
      <xdr:rowOff>85824</xdr:rowOff>
    </xdr:from>
    <xdr:to>
      <xdr:col>3</xdr:col>
      <xdr:colOff>1472357</xdr:colOff>
      <xdr:row>42</xdr:row>
      <xdr:rowOff>1053353</xdr:rowOff>
    </xdr:to>
    <xdr:pic>
      <xdr:nvPicPr>
        <xdr:cNvPr id="127" name="Рисунок 54">
          <a:extLst>
            <a:ext uri="{FF2B5EF4-FFF2-40B4-BE49-F238E27FC236}">
              <a16:creationId xmlns:a16="http://schemas.microsoft.com/office/drawing/2014/main" xmlns="" id="{346FF492-E42A-4F48-A0AC-736887201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/>
      </xdr:blipFill>
      <xdr:spPr bwMode="auto">
        <a:xfrm>
          <a:off x="2613186" y="46482099"/>
          <a:ext cx="1383296" cy="967529"/>
        </a:xfrm>
        <a:prstGeom prst="rect">
          <a:avLst/>
        </a:prstGeom>
        <a:noFill/>
      </xdr:spPr>
    </xdr:pic>
    <xdr:clientData/>
  </xdr:twoCellAnchor>
  <xdr:twoCellAnchor>
    <xdr:from>
      <xdr:col>3</xdr:col>
      <xdr:colOff>77855</xdr:colOff>
      <xdr:row>43</xdr:row>
      <xdr:rowOff>77310</xdr:rowOff>
    </xdr:from>
    <xdr:to>
      <xdr:col>3</xdr:col>
      <xdr:colOff>1501588</xdr:colOff>
      <xdr:row>43</xdr:row>
      <xdr:rowOff>1087142</xdr:rowOff>
    </xdr:to>
    <xdr:pic>
      <xdr:nvPicPr>
        <xdr:cNvPr id="128" name="Рисунок 55">
          <a:extLst>
            <a:ext uri="{FF2B5EF4-FFF2-40B4-BE49-F238E27FC236}">
              <a16:creationId xmlns:a16="http://schemas.microsoft.com/office/drawing/2014/main" xmlns="" id="{B3C8217B-AFE5-40F4-96F3-2A4158DCB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/>
      </xdr:blipFill>
      <xdr:spPr bwMode="auto">
        <a:xfrm>
          <a:off x="2601980" y="47616585"/>
          <a:ext cx="1423733" cy="1009832"/>
        </a:xfrm>
        <a:prstGeom prst="rect">
          <a:avLst/>
        </a:prstGeom>
        <a:noFill/>
      </xdr:spPr>
    </xdr:pic>
    <xdr:clientData/>
  </xdr:twoCellAnchor>
  <xdr:twoCellAnchor>
    <xdr:from>
      <xdr:col>3</xdr:col>
      <xdr:colOff>81434</xdr:colOff>
      <xdr:row>44</xdr:row>
      <xdr:rowOff>124132</xdr:rowOff>
    </xdr:from>
    <xdr:to>
      <xdr:col>3</xdr:col>
      <xdr:colOff>1520374</xdr:colOff>
      <xdr:row>44</xdr:row>
      <xdr:rowOff>963706</xdr:rowOff>
    </xdr:to>
    <xdr:pic>
      <xdr:nvPicPr>
        <xdr:cNvPr id="129" name="Рисунок 56">
          <a:extLst>
            <a:ext uri="{FF2B5EF4-FFF2-40B4-BE49-F238E27FC236}">
              <a16:creationId xmlns:a16="http://schemas.microsoft.com/office/drawing/2014/main" xmlns="" id="{5A63AC8A-2D4D-4B5D-A124-A006587DB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/>
      </xdr:blipFill>
      <xdr:spPr bwMode="auto">
        <a:xfrm>
          <a:off x="2605559" y="48806407"/>
          <a:ext cx="1438940" cy="839574"/>
        </a:xfrm>
        <a:prstGeom prst="rect">
          <a:avLst/>
        </a:prstGeom>
        <a:noFill/>
      </xdr:spPr>
    </xdr:pic>
    <xdr:clientData/>
  </xdr:twoCellAnchor>
  <xdr:twoCellAnchor>
    <xdr:from>
      <xdr:col>3</xdr:col>
      <xdr:colOff>57967</xdr:colOff>
      <xdr:row>45</xdr:row>
      <xdr:rowOff>145414</xdr:rowOff>
    </xdr:from>
    <xdr:to>
      <xdr:col>3</xdr:col>
      <xdr:colOff>1529296</xdr:colOff>
      <xdr:row>45</xdr:row>
      <xdr:rowOff>986118</xdr:rowOff>
    </xdr:to>
    <xdr:pic>
      <xdr:nvPicPr>
        <xdr:cNvPr id="130" name="Рисунок 57">
          <a:extLst>
            <a:ext uri="{FF2B5EF4-FFF2-40B4-BE49-F238E27FC236}">
              <a16:creationId xmlns:a16="http://schemas.microsoft.com/office/drawing/2014/main" xmlns="" id="{7A0BFB32-90DA-4FD9-ACCE-2954F41A6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/>
      </xdr:blipFill>
      <xdr:spPr bwMode="auto">
        <a:xfrm>
          <a:off x="2582092" y="49970689"/>
          <a:ext cx="1471329" cy="840704"/>
        </a:xfrm>
        <a:prstGeom prst="rect">
          <a:avLst/>
        </a:prstGeom>
        <a:noFill/>
      </xdr:spPr>
    </xdr:pic>
    <xdr:clientData/>
  </xdr:twoCellAnchor>
  <xdr:twoCellAnchor>
    <xdr:from>
      <xdr:col>3</xdr:col>
      <xdr:colOff>77855</xdr:colOff>
      <xdr:row>46</xdr:row>
      <xdr:rowOff>162441</xdr:rowOff>
    </xdr:from>
    <xdr:to>
      <xdr:col>3</xdr:col>
      <xdr:colOff>1539893</xdr:colOff>
      <xdr:row>46</xdr:row>
      <xdr:rowOff>1053353</xdr:rowOff>
    </xdr:to>
    <xdr:pic>
      <xdr:nvPicPr>
        <xdr:cNvPr id="131" name="Рисунок 58">
          <a:extLst>
            <a:ext uri="{FF2B5EF4-FFF2-40B4-BE49-F238E27FC236}">
              <a16:creationId xmlns:a16="http://schemas.microsoft.com/office/drawing/2014/main" xmlns="" id="{5F411214-C484-4DA6-8CF9-73017543C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/>
      </xdr:blipFill>
      <xdr:spPr bwMode="auto">
        <a:xfrm>
          <a:off x="2601980" y="51130716"/>
          <a:ext cx="1462038" cy="890912"/>
        </a:xfrm>
        <a:prstGeom prst="rect">
          <a:avLst/>
        </a:prstGeom>
        <a:noFill/>
      </xdr:spPr>
    </xdr:pic>
    <xdr:clientData/>
  </xdr:twoCellAnchor>
  <xdr:twoCellAnchor>
    <xdr:from>
      <xdr:col>3</xdr:col>
      <xdr:colOff>81435</xdr:colOff>
      <xdr:row>47</xdr:row>
      <xdr:rowOff>200749</xdr:rowOff>
    </xdr:from>
    <xdr:to>
      <xdr:col>3</xdr:col>
      <xdr:colOff>1513627</xdr:colOff>
      <xdr:row>47</xdr:row>
      <xdr:rowOff>1019737</xdr:rowOff>
    </xdr:to>
    <xdr:pic>
      <xdr:nvPicPr>
        <xdr:cNvPr id="132" name="Рисунок 59">
          <a:extLst>
            <a:ext uri="{FF2B5EF4-FFF2-40B4-BE49-F238E27FC236}">
              <a16:creationId xmlns:a16="http://schemas.microsoft.com/office/drawing/2014/main" xmlns="" id="{9D0CD483-E6BF-4507-9083-31EC4AC78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/>
      </xdr:blipFill>
      <xdr:spPr bwMode="auto">
        <a:xfrm>
          <a:off x="2605560" y="52312024"/>
          <a:ext cx="1432192" cy="818988"/>
        </a:xfrm>
        <a:prstGeom prst="rect">
          <a:avLst/>
        </a:prstGeom>
        <a:noFill/>
      </xdr:spPr>
    </xdr:pic>
    <xdr:clientData/>
  </xdr:twoCellAnchor>
  <xdr:twoCellAnchor>
    <xdr:from>
      <xdr:col>3</xdr:col>
      <xdr:colOff>55443</xdr:colOff>
      <xdr:row>48</xdr:row>
      <xdr:rowOff>170954</xdr:rowOff>
    </xdr:from>
    <xdr:to>
      <xdr:col>3</xdr:col>
      <xdr:colOff>1522962</xdr:colOff>
      <xdr:row>48</xdr:row>
      <xdr:rowOff>1047789</xdr:rowOff>
    </xdr:to>
    <xdr:pic>
      <xdr:nvPicPr>
        <xdr:cNvPr id="133" name="Рисунок 60">
          <a:extLst>
            <a:ext uri="{FF2B5EF4-FFF2-40B4-BE49-F238E27FC236}">
              <a16:creationId xmlns:a16="http://schemas.microsoft.com/office/drawing/2014/main" xmlns="" id="{99787F2F-30DC-471A-9879-DD0DD64EE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/>
      </xdr:blipFill>
      <xdr:spPr bwMode="auto">
        <a:xfrm>
          <a:off x="2579568" y="53425229"/>
          <a:ext cx="1467519" cy="876835"/>
        </a:xfrm>
        <a:prstGeom prst="rect">
          <a:avLst/>
        </a:prstGeom>
        <a:noFill/>
      </xdr:spPr>
    </xdr:pic>
    <xdr:clientData/>
  </xdr:twoCellAnchor>
  <xdr:twoCellAnchor>
    <xdr:from>
      <xdr:col>3</xdr:col>
      <xdr:colOff>73222</xdr:colOff>
      <xdr:row>49</xdr:row>
      <xdr:rowOff>179468</xdr:rowOff>
    </xdr:from>
    <xdr:to>
      <xdr:col>3</xdr:col>
      <xdr:colOff>1501587</xdr:colOff>
      <xdr:row>49</xdr:row>
      <xdr:rowOff>1032908</xdr:rowOff>
    </xdr:to>
    <xdr:pic>
      <xdr:nvPicPr>
        <xdr:cNvPr id="134" name="Рисунок 61">
          <a:extLst>
            <a:ext uri="{FF2B5EF4-FFF2-40B4-BE49-F238E27FC236}">
              <a16:creationId xmlns:a16="http://schemas.microsoft.com/office/drawing/2014/main" xmlns="" id="{FD2E75A5-E187-4C54-A7B8-8975E1626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/>
      </xdr:blipFill>
      <xdr:spPr bwMode="auto">
        <a:xfrm>
          <a:off x="2597347" y="54576743"/>
          <a:ext cx="1428365" cy="853440"/>
        </a:xfrm>
        <a:prstGeom prst="rect">
          <a:avLst/>
        </a:prstGeom>
        <a:noFill/>
      </xdr:spPr>
    </xdr:pic>
    <xdr:clientData/>
  </xdr:twoCellAnchor>
  <xdr:twoCellAnchor>
    <xdr:from>
      <xdr:col>3</xdr:col>
      <xdr:colOff>214152</xdr:colOff>
      <xdr:row>51</xdr:row>
      <xdr:rowOff>85824</xdr:rowOff>
    </xdr:from>
    <xdr:to>
      <xdr:col>3</xdr:col>
      <xdr:colOff>1460475</xdr:colOff>
      <xdr:row>51</xdr:row>
      <xdr:rowOff>1090354</xdr:rowOff>
    </xdr:to>
    <xdr:pic>
      <xdr:nvPicPr>
        <xdr:cNvPr id="135" name="Рисунок 62">
          <a:extLst>
            <a:ext uri="{FF2B5EF4-FFF2-40B4-BE49-F238E27FC236}">
              <a16:creationId xmlns:a16="http://schemas.microsoft.com/office/drawing/2014/main" xmlns="" id="{17DD6796-CE71-4DC3-B939-AEA069864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/>
      </xdr:blipFill>
      <xdr:spPr bwMode="auto">
        <a:xfrm>
          <a:off x="2738277" y="56769099"/>
          <a:ext cx="1246323" cy="1004530"/>
        </a:xfrm>
        <a:prstGeom prst="rect">
          <a:avLst/>
        </a:prstGeom>
        <a:noFill/>
      </xdr:spPr>
    </xdr:pic>
    <xdr:clientData/>
  </xdr:twoCellAnchor>
  <xdr:twoCellAnchor>
    <xdr:from>
      <xdr:col>3</xdr:col>
      <xdr:colOff>206524</xdr:colOff>
      <xdr:row>52</xdr:row>
      <xdr:rowOff>77310</xdr:rowOff>
    </xdr:from>
    <xdr:to>
      <xdr:col>3</xdr:col>
      <xdr:colOff>1439119</xdr:colOff>
      <xdr:row>52</xdr:row>
      <xdr:rowOff>1077585</xdr:rowOff>
    </xdr:to>
    <xdr:pic>
      <xdr:nvPicPr>
        <xdr:cNvPr id="136" name="Рисунок 63">
          <a:extLst>
            <a:ext uri="{FF2B5EF4-FFF2-40B4-BE49-F238E27FC236}">
              <a16:creationId xmlns:a16="http://schemas.microsoft.com/office/drawing/2014/main" xmlns="" id="{68B42FFA-8E5B-40B7-AA70-F53B91E03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/>
      </xdr:blipFill>
      <xdr:spPr bwMode="auto">
        <a:xfrm>
          <a:off x="2730649" y="57903585"/>
          <a:ext cx="1232595" cy="1000275"/>
        </a:xfrm>
        <a:prstGeom prst="rect">
          <a:avLst/>
        </a:prstGeom>
        <a:noFill/>
      </xdr:spPr>
    </xdr:pic>
    <xdr:clientData/>
  </xdr:twoCellAnchor>
  <xdr:twoCellAnchor>
    <xdr:from>
      <xdr:col>3</xdr:col>
      <xdr:colOff>198897</xdr:colOff>
      <xdr:row>53</xdr:row>
      <xdr:rowOff>87820</xdr:rowOff>
    </xdr:from>
    <xdr:to>
      <xdr:col>3</xdr:col>
      <xdr:colOff>1452848</xdr:colOff>
      <xdr:row>53</xdr:row>
      <xdr:rowOff>1062556</xdr:rowOff>
    </xdr:to>
    <xdr:pic>
      <xdr:nvPicPr>
        <xdr:cNvPr id="137" name="Рисунок 64">
          <a:extLst>
            <a:ext uri="{FF2B5EF4-FFF2-40B4-BE49-F238E27FC236}">
              <a16:creationId xmlns:a16="http://schemas.microsoft.com/office/drawing/2014/main" xmlns="" id="{3858D349-F2AD-4322-B255-C17D9A86A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/>
      </xdr:blipFill>
      <xdr:spPr bwMode="auto">
        <a:xfrm>
          <a:off x="2723022" y="59057095"/>
          <a:ext cx="1253951" cy="974736"/>
        </a:xfrm>
        <a:prstGeom prst="rect">
          <a:avLst/>
        </a:prstGeom>
        <a:noFill/>
      </xdr:spPr>
    </xdr:pic>
    <xdr:clientData/>
  </xdr:twoCellAnchor>
  <xdr:twoCellAnchor>
    <xdr:from>
      <xdr:col>3</xdr:col>
      <xdr:colOff>250763</xdr:colOff>
      <xdr:row>54</xdr:row>
      <xdr:rowOff>124132</xdr:rowOff>
    </xdr:from>
    <xdr:to>
      <xdr:col>3</xdr:col>
      <xdr:colOff>1439119</xdr:colOff>
      <xdr:row>54</xdr:row>
      <xdr:rowOff>1069072</xdr:rowOff>
    </xdr:to>
    <xdr:pic>
      <xdr:nvPicPr>
        <xdr:cNvPr id="138" name="Рисунок 65">
          <a:extLst>
            <a:ext uri="{FF2B5EF4-FFF2-40B4-BE49-F238E27FC236}">
              <a16:creationId xmlns:a16="http://schemas.microsoft.com/office/drawing/2014/main" xmlns="" id="{9BA8BDC8-4545-48F3-8F9B-47680EF18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/>
      </xdr:blipFill>
      <xdr:spPr bwMode="auto">
        <a:xfrm>
          <a:off x="2774888" y="60236407"/>
          <a:ext cx="1188356" cy="944940"/>
        </a:xfrm>
        <a:prstGeom prst="rect">
          <a:avLst/>
        </a:prstGeom>
        <a:noFill/>
      </xdr:spPr>
    </xdr:pic>
    <xdr:clientData/>
  </xdr:twoCellAnchor>
  <xdr:twoCellAnchor>
    <xdr:from>
      <xdr:col>3</xdr:col>
      <xdr:colOff>169913</xdr:colOff>
      <xdr:row>55</xdr:row>
      <xdr:rowOff>102850</xdr:rowOff>
    </xdr:from>
    <xdr:to>
      <xdr:col>3</xdr:col>
      <xdr:colOff>1387252</xdr:colOff>
      <xdr:row>55</xdr:row>
      <xdr:rowOff>1069072</xdr:rowOff>
    </xdr:to>
    <xdr:pic>
      <xdr:nvPicPr>
        <xdr:cNvPr id="139" name="Рисунок 66">
          <a:extLst>
            <a:ext uri="{FF2B5EF4-FFF2-40B4-BE49-F238E27FC236}">
              <a16:creationId xmlns:a16="http://schemas.microsoft.com/office/drawing/2014/main" xmlns="" id="{0F895392-D61C-4319-A8AC-BAD8A5E1B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/>
      </xdr:blipFill>
      <xdr:spPr bwMode="auto">
        <a:xfrm>
          <a:off x="2694038" y="61358125"/>
          <a:ext cx="1217339" cy="966222"/>
        </a:xfrm>
        <a:prstGeom prst="rect">
          <a:avLst/>
        </a:prstGeom>
        <a:noFill/>
      </xdr:spPr>
    </xdr:pic>
    <xdr:clientData/>
  </xdr:twoCellAnchor>
  <xdr:twoCellAnchor>
    <xdr:from>
      <xdr:col>3</xdr:col>
      <xdr:colOff>125673</xdr:colOff>
      <xdr:row>56</xdr:row>
      <xdr:rowOff>115619</xdr:rowOff>
    </xdr:from>
    <xdr:to>
      <xdr:col>3</xdr:col>
      <xdr:colOff>1445221</xdr:colOff>
      <xdr:row>56</xdr:row>
      <xdr:rowOff>1043533</xdr:rowOff>
    </xdr:to>
    <xdr:pic>
      <xdr:nvPicPr>
        <xdr:cNvPr id="140" name="Рисунок 67">
          <a:extLst>
            <a:ext uri="{FF2B5EF4-FFF2-40B4-BE49-F238E27FC236}">
              <a16:creationId xmlns:a16="http://schemas.microsoft.com/office/drawing/2014/main" xmlns="" id="{EC440CC0-360F-42D7-9F5D-945E7D1CB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/>
      </xdr:blipFill>
      <xdr:spPr bwMode="auto">
        <a:xfrm>
          <a:off x="2649798" y="62513894"/>
          <a:ext cx="1319548" cy="927914"/>
        </a:xfrm>
        <a:prstGeom prst="rect">
          <a:avLst/>
        </a:prstGeom>
        <a:noFill/>
      </xdr:spPr>
    </xdr:pic>
    <xdr:clientData/>
  </xdr:twoCellAnchor>
  <xdr:twoCellAnchor>
    <xdr:from>
      <xdr:col>3</xdr:col>
      <xdr:colOff>235509</xdr:colOff>
      <xdr:row>50</xdr:row>
      <xdr:rowOff>80438</xdr:rowOff>
    </xdr:from>
    <xdr:to>
      <xdr:col>3</xdr:col>
      <xdr:colOff>1468103</xdr:colOff>
      <xdr:row>50</xdr:row>
      <xdr:rowOff>1063686</xdr:rowOff>
    </xdr:to>
    <xdr:pic>
      <xdr:nvPicPr>
        <xdr:cNvPr id="141" name="Рисунок 68">
          <a:extLst>
            <a:ext uri="{FF2B5EF4-FFF2-40B4-BE49-F238E27FC236}">
              <a16:creationId xmlns:a16="http://schemas.microsoft.com/office/drawing/2014/main" xmlns="" id="{E9F1D2F2-8845-4B1C-91EE-BF1B1CBE3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/>
      </xdr:blipFill>
      <xdr:spPr bwMode="auto">
        <a:xfrm>
          <a:off x="2759634" y="55620713"/>
          <a:ext cx="1232594" cy="983248"/>
        </a:xfrm>
        <a:prstGeom prst="rect">
          <a:avLst/>
        </a:prstGeom>
        <a:noFill/>
      </xdr:spPr>
    </xdr:pic>
    <xdr:clientData/>
  </xdr:twoCellAnchor>
  <xdr:twoCellAnchor>
    <xdr:from>
      <xdr:col>3</xdr:col>
      <xdr:colOff>125673</xdr:colOff>
      <xdr:row>57</xdr:row>
      <xdr:rowOff>141158</xdr:rowOff>
    </xdr:from>
    <xdr:to>
      <xdr:col>3</xdr:col>
      <xdr:colOff>1468103</xdr:colOff>
      <xdr:row>57</xdr:row>
      <xdr:rowOff>1086098</xdr:rowOff>
    </xdr:to>
    <xdr:pic>
      <xdr:nvPicPr>
        <xdr:cNvPr id="142" name="Рисунок 69">
          <a:extLst>
            <a:ext uri="{FF2B5EF4-FFF2-40B4-BE49-F238E27FC236}">
              <a16:creationId xmlns:a16="http://schemas.microsoft.com/office/drawing/2014/main" xmlns="" id="{AF719B60-A2A1-456D-8267-11872EE1F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/>
      </xdr:blipFill>
      <xdr:spPr bwMode="auto">
        <a:xfrm>
          <a:off x="2649798" y="63682433"/>
          <a:ext cx="1342430" cy="944940"/>
        </a:xfrm>
        <a:prstGeom prst="rect">
          <a:avLst/>
        </a:prstGeom>
        <a:noFill/>
      </xdr:spPr>
    </xdr:pic>
    <xdr:clientData/>
  </xdr:twoCellAnchor>
  <xdr:twoCellAnchor>
    <xdr:from>
      <xdr:col>3</xdr:col>
      <xdr:colOff>102791</xdr:colOff>
      <xdr:row>58</xdr:row>
      <xdr:rowOff>99026</xdr:rowOff>
    </xdr:from>
    <xdr:to>
      <xdr:col>3</xdr:col>
      <xdr:colOff>1445221</xdr:colOff>
      <xdr:row>58</xdr:row>
      <xdr:rowOff>1065249</xdr:rowOff>
    </xdr:to>
    <xdr:pic>
      <xdr:nvPicPr>
        <xdr:cNvPr id="143" name="Рисунок 70">
          <a:extLst>
            <a:ext uri="{FF2B5EF4-FFF2-40B4-BE49-F238E27FC236}">
              <a16:creationId xmlns:a16="http://schemas.microsoft.com/office/drawing/2014/main" xmlns="" id="{6DDC3014-A3AF-491A-9E1C-16E856FB9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/>
      </xdr:blipFill>
      <xdr:spPr bwMode="auto">
        <a:xfrm>
          <a:off x="2626916" y="64783301"/>
          <a:ext cx="1342430" cy="966223"/>
        </a:xfrm>
        <a:prstGeom prst="rect">
          <a:avLst/>
        </a:prstGeom>
        <a:noFill/>
      </xdr:spPr>
    </xdr:pic>
    <xdr:clientData/>
  </xdr:twoCellAnchor>
  <xdr:twoCellAnchor>
    <xdr:from>
      <xdr:col>3</xdr:col>
      <xdr:colOff>118046</xdr:colOff>
      <xdr:row>59</xdr:row>
      <xdr:rowOff>108236</xdr:rowOff>
    </xdr:from>
    <xdr:to>
      <xdr:col>3</xdr:col>
      <xdr:colOff>1460475</xdr:colOff>
      <xdr:row>59</xdr:row>
      <xdr:rowOff>1070201</xdr:rowOff>
    </xdr:to>
    <xdr:pic>
      <xdr:nvPicPr>
        <xdr:cNvPr id="144" name="Рисунок 71">
          <a:extLst>
            <a:ext uri="{FF2B5EF4-FFF2-40B4-BE49-F238E27FC236}">
              <a16:creationId xmlns:a16="http://schemas.microsoft.com/office/drawing/2014/main" xmlns="" id="{8844A50C-136B-4797-B6F6-43B30C116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/>
      </xdr:blipFill>
      <xdr:spPr bwMode="auto">
        <a:xfrm>
          <a:off x="2642171" y="65935511"/>
          <a:ext cx="1342429" cy="961965"/>
        </a:xfrm>
        <a:prstGeom prst="rect">
          <a:avLst/>
        </a:prstGeom>
        <a:noFill/>
      </xdr:spPr>
    </xdr:pic>
    <xdr:clientData/>
  </xdr:twoCellAnchor>
  <xdr:twoCellAnchor>
    <xdr:from>
      <xdr:col>3</xdr:col>
      <xdr:colOff>132246</xdr:colOff>
      <xdr:row>60</xdr:row>
      <xdr:rowOff>82001</xdr:rowOff>
    </xdr:from>
    <xdr:to>
      <xdr:col>3</xdr:col>
      <xdr:colOff>1482302</xdr:colOff>
      <xdr:row>60</xdr:row>
      <xdr:rowOff>1073762</xdr:rowOff>
    </xdr:to>
    <xdr:pic>
      <xdr:nvPicPr>
        <xdr:cNvPr id="145" name="Рисунок 72">
          <a:extLst>
            <a:ext uri="{FF2B5EF4-FFF2-40B4-BE49-F238E27FC236}">
              <a16:creationId xmlns:a16="http://schemas.microsoft.com/office/drawing/2014/main" xmlns="" id="{74E2B363-E9EF-4741-B328-713CF81BE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/>
      </xdr:blipFill>
      <xdr:spPr bwMode="auto">
        <a:xfrm>
          <a:off x="2656371" y="67052276"/>
          <a:ext cx="1350056" cy="991761"/>
        </a:xfrm>
        <a:prstGeom prst="rect">
          <a:avLst/>
        </a:prstGeom>
        <a:noFill/>
      </xdr:spPr>
    </xdr:pic>
    <xdr:clientData/>
  </xdr:twoCellAnchor>
  <xdr:twoCellAnchor>
    <xdr:from>
      <xdr:col>3</xdr:col>
      <xdr:colOff>139873</xdr:colOff>
      <xdr:row>61</xdr:row>
      <xdr:rowOff>80438</xdr:rowOff>
    </xdr:from>
    <xdr:to>
      <xdr:col>3</xdr:col>
      <xdr:colOff>1496032</xdr:colOff>
      <xdr:row>61</xdr:row>
      <xdr:rowOff>1033890</xdr:rowOff>
    </xdr:to>
    <xdr:pic>
      <xdr:nvPicPr>
        <xdr:cNvPr id="146" name="Рисунок 73">
          <a:extLst>
            <a:ext uri="{FF2B5EF4-FFF2-40B4-BE49-F238E27FC236}">
              <a16:creationId xmlns:a16="http://schemas.microsoft.com/office/drawing/2014/main" xmlns="" id="{1CD3C620-E027-4F86-9674-CEA390E6B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/>
      </xdr:blipFill>
      <xdr:spPr bwMode="auto">
        <a:xfrm>
          <a:off x="2663998" y="68193713"/>
          <a:ext cx="1356159" cy="953452"/>
        </a:xfrm>
        <a:prstGeom prst="rect">
          <a:avLst/>
        </a:prstGeom>
        <a:noFill/>
      </xdr:spPr>
    </xdr:pic>
    <xdr:clientData/>
  </xdr:twoCellAnchor>
  <xdr:twoCellAnchor>
    <xdr:from>
      <xdr:col>3</xdr:col>
      <xdr:colOff>330089</xdr:colOff>
      <xdr:row>62</xdr:row>
      <xdr:rowOff>102850</xdr:rowOff>
    </xdr:from>
    <xdr:to>
      <xdr:col>3</xdr:col>
      <xdr:colOff>1262161</xdr:colOff>
      <xdr:row>62</xdr:row>
      <xdr:rowOff>1069072</xdr:rowOff>
    </xdr:to>
    <xdr:pic>
      <xdr:nvPicPr>
        <xdr:cNvPr id="147" name="Рисунок 74">
          <a:extLst>
            <a:ext uri="{FF2B5EF4-FFF2-40B4-BE49-F238E27FC236}">
              <a16:creationId xmlns:a16="http://schemas.microsoft.com/office/drawing/2014/main" xmlns="" id="{087BC216-3E56-47CB-8DCD-694AD54C3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tretch/>
      </xdr:blipFill>
      <xdr:spPr bwMode="auto">
        <a:xfrm>
          <a:off x="2854214" y="69359125"/>
          <a:ext cx="932072" cy="966222"/>
        </a:xfrm>
        <a:prstGeom prst="rect">
          <a:avLst/>
        </a:prstGeom>
        <a:noFill/>
      </xdr:spPr>
    </xdr:pic>
    <xdr:clientData/>
  </xdr:twoCellAnchor>
  <xdr:twoCellAnchor>
    <xdr:from>
      <xdr:col>3</xdr:col>
      <xdr:colOff>368226</xdr:colOff>
      <xdr:row>63</xdr:row>
      <xdr:rowOff>52206</xdr:rowOff>
    </xdr:from>
    <xdr:to>
      <xdr:col>3</xdr:col>
      <xdr:colOff>1306401</xdr:colOff>
      <xdr:row>63</xdr:row>
      <xdr:rowOff>1095045</xdr:rowOff>
    </xdr:to>
    <xdr:pic>
      <xdr:nvPicPr>
        <xdr:cNvPr id="148" name="Рисунок 75">
          <a:extLst>
            <a:ext uri="{FF2B5EF4-FFF2-40B4-BE49-F238E27FC236}">
              <a16:creationId xmlns:a16="http://schemas.microsoft.com/office/drawing/2014/main" xmlns="" id="{39722BD6-617A-4978-AB14-D142E8511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tretch/>
      </xdr:blipFill>
      <xdr:spPr bwMode="auto">
        <a:xfrm>
          <a:off x="2892351" y="70451481"/>
          <a:ext cx="938175" cy="1042839"/>
        </a:xfrm>
        <a:prstGeom prst="rect">
          <a:avLst/>
        </a:prstGeom>
        <a:noFill/>
      </xdr:spPr>
    </xdr:pic>
    <xdr:clientData/>
  </xdr:twoCellAnchor>
  <xdr:twoCellAnchor>
    <xdr:from>
      <xdr:col>3</xdr:col>
      <xdr:colOff>345344</xdr:colOff>
      <xdr:row>64</xdr:row>
      <xdr:rowOff>88951</xdr:rowOff>
    </xdr:from>
    <xdr:to>
      <xdr:col>3</xdr:col>
      <xdr:colOff>1254535</xdr:colOff>
      <xdr:row>64</xdr:row>
      <xdr:rowOff>1063686</xdr:rowOff>
    </xdr:to>
    <xdr:pic>
      <xdr:nvPicPr>
        <xdr:cNvPr id="149" name="Рисунок 76">
          <a:extLst>
            <a:ext uri="{FF2B5EF4-FFF2-40B4-BE49-F238E27FC236}">
              <a16:creationId xmlns:a16="http://schemas.microsoft.com/office/drawing/2014/main" xmlns="" id="{00CA4BA1-F4FF-48A3-B028-371DD5C91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tretch/>
      </xdr:blipFill>
      <xdr:spPr bwMode="auto">
        <a:xfrm>
          <a:off x="2869469" y="71631226"/>
          <a:ext cx="909191" cy="974735"/>
        </a:xfrm>
        <a:prstGeom prst="rect">
          <a:avLst/>
        </a:prstGeom>
        <a:noFill/>
      </xdr:spPr>
    </xdr:pic>
    <xdr:clientData/>
  </xdr:twoCellAnchor>
  <xdr:twoCellAnchor>
    <xdr:from>
      <xdr:col>3</xdr:col>
      <xdr:colOff>345344</xdr:colOff>
      <xdr:row>65</xdr:row>
      <xdr:rowOff>90514</xdr:rowOff>
    </xdr:from>
    <xdr:to>
      <xdr:col>3</xdr:col>
      <xdr:colOff>1233178</xdr:colOff>
      <xdr:row>65</xdr:row>
      <xdr:rowOff>1052480</xdr:rowOff>
    </xdr:to>
    <xdr:pic>
      <xdr:nvPicPr>
        <xdr:cNvPr id="150" name="Рисунок 77">
          <a:extLst>
            <a:ext uri="{FF2B5EF4-FFF2-40B4-BE49-F238E27FC236}">
              <a16:creationId xmlns:a16="http://schemas.microsoft.com/office/drawing/2014/main" xmlns="" id="{684B6E03-73C2-46C0-ABE4-7B35048CE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tretch/>
      </xdr:blipFill>
      <xdr:spPr bwMode="auto">
        <a:xfrm>
          <a:off x="2869469" y="72775789"/>
          <a:ext cx="887834" cy="961966"/>
        </a:xfrm>
        <a:prstGeom prst="rect">
          <a:avLst/>
        </a:prstGeom>
        <a:noFill/>
      </xdr:spPr>
    </xdr:pic>
    <xdr:clientData/>
  </xdr:twoCellAnchor>
  <xdr:twoCellAnchor>
    <xdr:from>
      <xdr:col>3</xdr:col>
      <xdr:colOff>330089</xdr:colOff>
      <xdr:row>66</xdr:row>
      <xdr:rowOff>102850</xdr:rowOff>
    </xdr:from>
    <xdr:to>
      <xdr:col>3</xdr:col>
      <xdr:colOff>1239280</xdr:colOff>
      <xdr:row>66</xdr:row>
      <xdr:rowOff>1069072</xdr:rowOff>
    </xdr:to>
    <xdr:pic>
      <xdr:nvPicPr>
        <xdr:cNvPr id="151" name="Рисунок 78">
          <a:extLst>
            <a:ext uri="{FF2B5EF4-FFF2-40B4-BE49-F238E27FC236}">
              <a16:creationId xmlns:a16="http://schemas.microsoft.com/office/drawing/2014/main" xmlns="" id="{B7F81F98-3515-4CD3-B876-BE04E62C8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tretch/>
      </xdr:blipFill>
      <xdr:spPr bwMode="auto">
        <a:xfrm>
          <a:off x="2854214" y="73931125"/>
          <a:ext cx="909191" cy="966222"/>
        </a:xfrm>
        <a:prstGeom prst="rect">
          <a:avLst/>
        </a:prstGeom>
        <a:noFill/>
      </xdr:spPr>
    </xdr:pic>
    <xdr:clientData/>
  </xdr:twoCellAnchor>
  <xdr:twoCellAnchor>
    <xdr:from>
      <xdr:col>3</xdr:col>
      <xdr:colOff>308732</xdr:colOff>
      <xdr:row>67</xdr:row>
      <xdr:rowOff>41000</xdr:rowOff>
    </xdr:from>
    <xdr:to>
      <xdr:col>3</xdr:col>
      <xdr:colOff>1277417</xdr:colOff>
      <xdr:row>67</xdr:row>
      <xdr:rowOff>1083839</xdr:rowOff>
    </xdr:to>
    <xdr:pic>
      <xdr:nvPicPr>
        <xdr:cNvPr id="152" name="Рисунок 79">
          <a:extLst>
            <a:ext uri="{FF2B5EF4-FFF2-40B4-BE49-F238E27FC236}">
              <a16:creationId xmlns:a16="http://schemas.microsoft.com/office/drawing/2014/main" xmlns="" id="{3EB33174-5F92-4812-832B-2C939BE69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tretch/>
      </xdr:blipFill>
      <xdr:spPr bwMode="auto">
        <a:xfrm>
          <a:off x="2832857" y="75012275"/>
          <a:ext cx="968685" cy="1042839"/>
        </a:xfrm>
        <a:prstGeom prst="rect">
          <a:avLst/>
        </a:prstGeom>
        <a:noFill/>
      </xdr:spPr>
    </xdr:pic>
    <xdr:clientData/>
  </xdr:twoCellAnchor>
  <xdr:twoCellAnchor>
    <xdr:from>
      <xdr:col>3</xdr:col>
      <xdr:colOff>319353</xdr:colOff>
      <xdr:row>68</xdr:row>
      <xdr:rowOff>77745</xdr:rowOff>
    </xdr:from>
    <xdr:to>
      <xdr:col>3</xdr:col>
      <xdr:colOff>1346007</xdr:colOff>
      <xdr:row>68</xdr:row>
      <xdr:rowOff>1069506</xdr:rowOff>
    </xdr:to>
    <xdr:pic>
      <xdr:nvPicPr>
        <xdr:cNvPr id="153" name="Рисунок 80">
          <a:extLst>
            <a:ext uri="{FF2B5EF4-FFF2-40B4-BE49-F238E27FC236}">
              <a16:creationId xmlns:a16="http://schemas.microsoft.com/office/drawing/2014/main" xmlns="" id="{8D115EAC-840F-4DC3-85F9-5B0D6E046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tretch/>
      </xdr:blipFill>
      <xdr:spPr bwMode="auto">
        <a:xfrm>
          <a:off x="2843478" y="76192020"/>
          <a:ext cx="1026654" cy="991761"/>
        </a:xfrm>
        <a:prstGeom prst="rect">
          <a:avLst/>
        </a:prstGeom>
        <a:noFill/>
      </xdr:spPr>
    </xdr:pic>
    <xdr:clientData/>
  </xdr:twoCellAnchor>
  <xdr:twoCellAnchor>
    <xdr:from>
      <xdr:col>3</xdr:col>
      <xdr:colOff>307677</xdr:colOff>
      <xdr:row>69</xdr:row>
      <xdr:rowOff>61848</xdr:rowOff>
    </xdr:from>
    <xdr:to>
      <xdr:col>3</xdr:col>
      <xdr:colOff>1334330</xdr:colOff>
      <xdr:row>69</xdr:row>
      <xdr:rowOff>1074892</xdr:rowOff>
    </xdr:to>
    <xdr:pic>
      <xdr:nvPicPr>
        <xdr:cNvPr id="154" name="Рисунок 81">
          <a:extLst>
            <a:ext uri="{FF2B5EF4-FFF2-40B4-BE49-F238E27FC236}">
              <a16:creationId xmlns:a16="http://schemas.microsoft.com/office/drawing/2014/main" xmlns="" id="{B7E03BF5-C4DA-46F5-933E-E6064AADC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/>
      </xdr:blipFill>
      <xdr:spPr bwMode="auto">
        <a:xfrm>
          <a:off x="2831802" y="77319123"/>
          <a:ext cx="1026653" cy="1013044"/>
        </a:xfrm>
        <a:prstGeom prst="rect">
          <a:avLst/>
        </a:prstGeom>
        <a:noFill/>
      </xdr:spPr>
    </xdr:pic>
    <xdr:clientData/>
  </xdr:twoCellAnchor>
  <xdr:twoCellAnchor>
    <xdr:from>
      <xdr:col>3</xdr:col>
      <xdr:colOff>293947</xdr:colOff>
      <xdr:row>70</xdr:row>
      <xdr:rowOff>73922</xdr:rowOff>
    </xdr:from>
    <xdr:to>
      <xdr:col>3</xdr:col>
      <xdr:colOff>1335856</xdr:colOff>
      <xdr:row>70</xdr:row>
      <xdr:rowOff>1078452</xdr:rowOff>
    </xdr:to>
    <xdr:pic>
      <xdr:nvPicPr>
        <xdr:cNvPr id="155" name="Рисунок 82">
          <a:extLst>
            <a:ext uri="{FF2B5EF4-FFF2-40B4-BE49-F238E27FC236}">
              <a16:creationId xmlns:a16="http://schemas.microsoft.com/office/drawing/2014/main" xmlns="" id="{A302302E-DDFA-4877-A397-97C53A578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/>
      </xdr:blipFill>
      <xdr:spPr bwMode="auto">
        <a:xfrm>
          <a:off x="2818072" y="78474197"/>
          <a:ext cx="1041909" cy="1004530"/>
        </a:xfrm>
        <a:prstGeom prst="rect">
          <a:avLst/>
        </a:prstGeom>
        <a:noFill/>
      </xdr:spPr>
    </xdr:pic>
    <xdr:clientData/>
  </xdr:twoCellAnchor>
  <xdr:twoCellAnchor>
    <xdr:from>
      <xdr:col>3</xdr:col>
      <xdr:colOff>286320</xdr:colOff>
      <xdr:row>71</xdr:row>
      <xdr:rowOff>70795</xdr:rowOff>
    </xdr:from>
    <xdr:to>
      <xdr:col>3</xdr:col>
      <xdr:colOff>1312973</xdr:colOff>
      <xdr:row>71</xdr:row>
      <xdr:rowOff>1083839</xdr:rowOff>
    </xdr:to>
    <xdr:pic>
      <xdr:nvPicPr>
        <xdr:cNvPr id="156" name="Рисунок 83">
          <a:extLst>
            <a:ext uri="{FF2B5EF4-FFF2-40B4-BE49-F238E27FC236}">
              <a16:creationId xmlns:a16="http://schemas.microsoft.com/office/drawing/2014/main" xmlns="" id="{3D2D72D3-856A-4BB3-A0A6-CE753B8F1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tretch/>
      </xdr:blipFill>
      <xdr:spPr bwMode="auto">
        <a:xfrm>
          <a:off x="2810445" y="79614070"/>
          <a:ext cx="1026653" cy="1013044"/>
        </a:xfrm>
        <a:prstGeom prst="rect">
          <a:avLst/>
        </a:prstGeom>
        <a:noFill/>
      </xdr:spPr>
    </xdr:pic>
    <xdr:clientData/>
  </xdr:twoCellAnchor>
  <xdr:twoCellAnchor>
    <xdr:from>
      <xdr:col>3</xdr:col>
      <xdr:colOff>293947</xdr:colOff>
      <xdr:row>72</xdr:row>
      <xdr:rowOff>66539</xdr:rowOff>
    </xdr:from>
    <xdr:to>
      <xdr:col>3</xdr:col>
      <xdr:colOff>1335856</xdr:colOff>
      <xdr:row>72</xdr:row>
      <xdr:rowOff>1100864</xdr:rowOff>
    </xdr:to>
    <xdr:pic>
      <xdr:nvPicPr>
        <xdr:cNvPr id="157" name="Рисунок 84">
          <a:extLst>
            <a:ext uri="{FF2B5EF4-FFF2-40B4-BE49-F238E27FC236}">
              <a16:creationId xmlns:a16="http://schemas.microsoft.com/office/drawing/2014/main" xmlns="" id="{EAFC66DA-1B0C-48F4-A96D-5E01B190F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tretch/>
      </xdr:blipFill>
      <xdr:spPr bwMode="auto">
        <a:xfrm>
          <a:off x="2818072" y="80752814"/>
          <a:ext cx="1041909" cy="1034325"/>
        </a:xfrm>
        <a:prstGeom prst="rect">
          <a:avLst/>
        </a:prstGeom>
        <a:noFill/>
      </xdr:spPr>
    </xdr:pic>
    <xdr:clientData/>
  </xdr:twoCellAnchor>
  <xdr:twoCellAnchor>
    <xdr:from>
      <xdr:col>3</xdr:col>
      <xdr:colOff>264493</xdr:colOff>
      <xdr:row>73</xdr:row>
      <xdr:rowOff>79308</xdr:rowOff>
    </xdr:from>
    <xdr:to>
      <xdr:col>3</xdr:col>
      <xdr:colOff>1327757</xdr:colOff>
      <xdr:row>73</xdr:row>
      <xdr:rowOff>1079582</xdr:rowOff>
    </xdr:to>
    <xdr:pic>
      <xdr:nvPicPr>
        <xdr:cNvPr id="158" name="Рисунок 85">
          <a:extLst>
            <a:ext uri="{FF2B5EF4-FFF2-40B4-BE49-F238E27FC236}">
              <a16:creationId xmlns:a16="http://schemas.microsoft.com/office/drawing/2014/main" xmlns="" id="{85653393-CEE5-4D7C-8C28-DED2F432F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/>
      </xdr:blipFill>
      <xdr:spPr bwMode="auto">
        <a:xfrm>
          <a:off x="2788618" y="81908583"/>
          <a:ext cx="1063264" cy="1000274"/>
        </a:xfrm>
        <a:prstGeom prst="rect">
          <a:avLst/>
        </a:prstGeom>
        <a:noFill/>
      </xdr:spPr>
    </xdr:pic>
    <xdr:clientData/>
  </xdr:twoCellAnchor>
  <xdr:twoCellAnchor>
    <xdr:from>
      <xdr:col>3</xdr:col>
      <xdr:colOff>197842</xdr:colOff>
      <xdr:row>75</xdr:row>
      <xdr:rowOff>46820</xdr:rowOff>
    </xdr:from>
    <xdr:to>
      <xdr:col>3</xdr:col>
      <xdr:colOff>1430436</xdr:colOff>
      <xdr:row>75</xdr:row>
      <xdr:rowOff>1081146</xdr:rowOff>
    </xdr:to>
    <xdr:pic>
      <xdr:nvPicPr>
        <xdr:cNvPr id="159" name="Рисунок 86">
          <a:extLst>
            <a:ext uri="{FF2B5EF4-FFF2-40B4-BE49-F238E27FC236}">
              <a16:creationId xmlns:a16="http://schemas.microsoft.com/office/drawing/2014/main" xmlns="" id="{57BC8225-2F2F-4CE6-8F00-980D9006A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tretch/>
      </xdr:blipFill>
      <xdr:spPr bwMode="auto">
        <a:xfrm>
          <a:off x="2721967" y="84162095"/>
          <a:ext cx="1232594" cy="1034326"/>
        </a:xfrm>
        <a:prstGeom prst="rect">
          <a:avLst/>
        </a:prstGeom>
        <a:noFill/>
      </xdr:spPr>
    </xdr:pic>
    <xdr:clientData/>
  </xdr:twoCellAnchor>
  <xdr:twoCellAnchor>
    <xdr:from>
      <xdr:col>3</xdr:col>
      <xdr:colOff>180063</xdr:colOff>
      <xdr:row>74</xdr:row>
      <xdr:rowOff>42129</xdr:rowOff>
    </xdr:from>
    <xdr:to>
      <xdr:col>3</xdr:col>
      <xdr:colOff>1407824</xdr:colOff>
      <xdr:row>74</xdr:row>
      <xdr:rowOff>1064559</xdr:rowOff>
    </xdr:to>
    <xdr:pic>
      <xdr:nvPicPr>
        <xdr:cNvPr id="160" name="Рисунок 87">
          <a:extLst>
            <a:ext uri="{FF2B5EF4-FFF2-40B4-BE49-F238E27FC236}">
              <a16:creationId xmlns:a16="http://schemas.microsoft.com/office/drawing/2014/main" xmlns="" id="{27D536B5-BCFC-41EE-BC01-9324CEAA3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/>
      </xdr:blipFill>
      <xdr:spPr bwMode="auto">
        <a:xfrm>
          <a:off x="2704188" y="83014404"/>
          <a:ext cx="1227761" cy="1022430"/>
        </a:xfrm>
        <a:prstGeom prst="rect">
          <a:avLst/>
        </a:prstGeom>
        <a:noFill/>
      </xdr:spPr>
    </xdr:pic>
    <xdr:clientData/>
  </xdr:twoCellAnchor>
  <xdr:twoCellAnchor>
    <xdr:from>
      <xdr:col>3</xdr:col>
      <xdr:colOff>202947</xdr:colOff>
      <xdr:row>76</xdr:row>
      <xdr:rowOff>42130</xdr:rowOff>
    </xdr:from>
    <xdr:to>
      <xdr:col>3</xdr:col>
      <xdr:colOff>1398205</xdr:colOff>
      <xdr:row>76</xdr:row>
      <xdr:rowOff>1064559</xdr:rowOff>
    </xdr:to>
    <xdr:pic>
      <xdr:nvPicPr>
        <xdr:cNvPr id="161" name="Рисунок 88">
          <a:extLst>
            <a:ext uri="{FF2B5EF4-FFF2-40B4-BE49-F238E27FC236}">
              <a16:creationId xmlns:a16="http://schemas.microsoft.com/office/drawing/2014/main" xmlns="" id="{009C1E2D-9E4E-482C-A54A-65DD29618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tretch/>
      </xdr:blipFill>
      <xdr:spPr bwMode="auto">
        <a:xfrm>
          <a:off x="2727072" y="85300405"/>
          <a:ext cx="1195258" cy="1022429"/>
        </a:xfrm>
        <a:prstGeom prst="rect">
          <a:avLst/>
        </a:prstGeom>
        <a:noFill/>
      </xdr:spPr>
    </xdr:pic>
    <xdr:clientData/>
  </xdr:twoCellAnchor>
  <xdr:twoCellAnchor>
    <xdr:from>
      <xdr:col>3</xdr:col>
      <xdr:colOff>184112</xdr:colOff>
      <xdr:row>77</xdr:row>
      <xdr:rowOff>50642</xdr:rowOff>
    </xdr:from>
    <xdr:to>
      <xdr:col>3</xdr:col>
      <xdr:colOff>1438063</xdr:colOff>
      <xdr:row>77</xdr:row>
      <xdr:rowOff>1072198</xdr:rowOff>
    </xdr:to>
    <xdr:pic>
      <xdr:nvPicPr>
        <xdr:cNvPr id="162" name="Рисунок 89">
          <a:extLst>
            <a:ext uri="{FF2B5EF4-FFF2-40B4-BE49-F238E27FC236}">
              <a16:creationId xmlns:a16="http://schemas.microsoft.com/office/drawing/2014/main" xmlns="" id="{CBDF2F25-BB86-46CF-9264-61028F91E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tretch/>
      </xdr:blipFill>
      <xdr:spPr bwMode="auto">
        <a:xfrm>
          <a:off x="2708237" y="86451917"/>
          <a:ext cx="1253951" cy="1021556"/>
        </a:xfrm>
        <a:prstGeom prst="rect">
          <a:avLst/>
        </a:prstGeom>
        <a:noFill/>
      </xdr:spPr>
    </xdr:pic>
    <xdr:clientData/>
  </xdr:twoCellAnchor>
  <xdr:twoCellAnchor>
    <xdr:from>
      <xdr:col>3</xdr:col>
      <xdr:colOff>194262</xdr:colOff>
      <xdr:row>78</xdr:row>
      <xdr:rowOff>42129</xdr:rowOff>
    </xdr:from>
    <xdr:to>
      <xdr:col>3</xdr:col>
      <xdr:colOff>1440587</xdr:colOff>
      <xdr:row>78</xdr:row>
      <xdr:rowOff>1072198</xdr:rowOff>
    </xdr:to>
    <xdr:pic>
      <xdr:nvPicPr>
        <xdr:cNvPr id="163" name="Рисунок 90">
          <a:extLst>
            <a:ext uri="{FF2B5EF4-FFF2-40B4-BE49-F238E27FC236}">
              <a16:creationId xmlns:a16="http://schemas.microsoft.com/office/drawing/2014/main" xmlns="" id="{D286462B-F42C-45BA-8049-CA617CF5A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/>
        <a:stretch/>
      </xdr:blipFill>
      <xdr:spPr bwMode="auto">
        <a:xfrm>
          <a:off x="2718387" y="87586404"/>
          <a:ext cx="1246325" cy="1030069"/>
        </a:xfrm>
        <a:prstGeom prst="rect">
          <a:avLst/>
        </a:prstGeom>
        <a:noFill/>
      </xdr:spPr>
    </xdr:pic>
    <xdr:clientData/>
  </xdr:twoCellAnchor>
  <xdr:twoCellAnchor>
    <xdr:from>
      <xdr:col>3</xdr:col>
      <xdr:colOff>191269</xdr:colOff>
      <xdr:row>79</xdr:row>
      <xdr:rowOff>42130</xdr:rowOff>
    </xdr:from>
    <xdr:to>
      <xdr:col>3</xdr:col>
      <xdr:colOff>1377119</xdr:colOff>
      <xdr:row>79</xdr:row>
      <xdr:rowOff>1064560</xdr:rowOff>
    </xdr:to>
    <xdr:pic>
      <xdr:nvPicPr>
        <xdr:cNvPr id="164" name="Рисунок 91">
          <a:extLst>
            <a:ext uri="{FF2B5EF4-FFF2-40B4-BE49-F238E27FC236}">
              <a16:creationId xmlns:a16="http://schemas.microsoft.com/office/drawing/2014/main" xmlns="" id="{C88AB2B0-B60F-46A8-BDCC-D2F3F3A01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tretch/>
      </xdr:blipFill>
      <xdr:spPr bwMode="auto">
        <a:xfrm>
          <a:off x="2715394" y="88729405"/>
          <a:ext cx="1185850" cy="1022430"/>
        </a:xfrm>
        <a:prstGeom prst="rect">
          <a:avLst/>
        </a:prstGeom>
        <a:noFill/>
      </xdr:spPr>
    </xdr:pic>
    <xdr:clientData/>
  </xdr:twoCellAnchor>
  <xdr:twoCellAnchor>
    <xdr:from>
      <xdr:col>3</xdr:col>
      <xdr:colOff>138232</xdr:colOff>
      <xdr:row>80</xdr:row>
      <xdr:rowOff>42129</xdr:rowOff>
    </xdr:from>
    <xdr:to>
      <xdr:col>3</xdr:col>
      <xdr:colOff>1428796</xdr:colOff>
      <xdr:row>80</xdr:row>
      <xdr:rowOff>1076455</xdr:rowOff>
    </xdr:to>
    <xdr:pic>
      <xdr:nvPicPr>
        <xdr:cNvPr id="165" name="Рисунок 92">
          <a:extLst>
            <a:ext uri="{FF2B5EF4-FFF2-40B4-BE49-F238E27FC236}">
              <a16:creationId xmlns:a16="http://schemas.microsoft.com/office/drawing/2014/main" xmlns="" id="{87FF0C4F-F8AE-457D-BC4C-D0A9C9DD6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tretch/>
      </xdr:blipFill>
      <xdr:spPr bwMode="auto">
        <a:xfrm>
          <a:off x="2662357" y="89872404"/>
          <a:ext cx="1290564" cy="1034326"/>
        </a:xfrm>
        <a:prstGeom prst="rect">
          <a:avLst/>
        </a:prstGeom>
        <a:noFill/>
      </xdr:spPr>
    </xdr:pic>
    <xdr:clientData/>
  </xdr:twoCellAnchor>
  <xdr:twoCellAnchor>
    <xdr:from>
      <xdr:col>3</xdr:col>
      <xdr:colOff>177541</xdr:colOff>
      <xdr:row>81</xdr:row>
      <xdr:rowOff>44824</xdr:rowOff>
    </xdr:from>
    <xdr:to>
      <xdr:col>3</xdr:col>
      <xdr:colOff>1358923</xdr:colOff>
      <xdr:row>81</xdr:row>
      <xdr:rowOff>1075766</xdr:rowOff>
    </xdr:to>
    <xdr:pic>
      <xdr:nvPicPr>
        <xdr:cNvPr id="166" name="Рисунок 93">
          <a:extLst>
            <a:ext uri="{FF2B5EF4-FFF2-40B4-BE49-F238E27FC236}">
              <a16:creationId xmlns:a16="http://schemas.microsoft.com/office/drawing/2014/main" xmlns="" id="{A7C60F25-C004-43B6-B4CA-BB4255445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tretch/>
      </xdr:blipFill>
      <xdr:spPr bwMode="auto">
        <a:xfrm>
          <a:off x="2701666" y="91018099"/>
          <a:ext cx="1181382" cy="1030942"/>
        </a:xfrm>
        <a:prstGeom prst="rect">
          <a:avLst/>
        </a:prstGeom>
        <a:noFill/>
      </xdr:spPr>
    </xdr:pic>
    <xdr:clientData/>
  </xdr:twoCellAnchor>
  <xdr:twoCellAnchor>
    <xdr:from>
      <xdr:col>3</xdr:col>
      <xdr:colOff>214152</xdr:colOff>
      <xdr:row>82</xdr:row>
      <xdr:rowOff>33617</xdr:rowOff>
    </xdr:from>
    <xdr:to>
      <xdr:col>3</xdr:col>
      <xdr:colOff>1380749</xdr:colOff>
      <xdr:row>82</xdr:row>
      <xdr:rowOff>1086971</xdr:rowOff>
    </xdr:to>
    <xdr:pic>
      <xdr:nvPicPr>
        <xdr:cNvPr id="167" name="Рисунок 94">
          <a:extLst>
            <a:ext uri="{FF2B5EF4-FFF2-40B4-BE49-F238E27FC236}">
              <a16:creationId xmlns:a16="http://schemas.microsoft.com/office/drawing/2014/main" xmlns="" id="{3234EEB4-5817-4069-92AC-C7E9154A7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tretch/>
      </xdr:blipFill>
      <xdr:spPr bwMode="auto">
        <a:xfrm>
          <a:off x="2738277" y="92149892"/>
          <a:ext cx="1166597" cy="1053354"/>
        </a:xfrm>
        <a:prstGeom prst="rect">
          <a:avLst/>
        </a:prstGeom>
        <a:noFill/>
      </xdr:spPr>
    </xdr:pic>
    <xdr:clientData/>
  </xdr:twoCellAnchor>
  <xdr:twoCellAnchor>
    <xdr:from>
      <xdr:col>3</xdr:col>
      <xdr:colOff>194262</xdr:colOff>
      <xdr:row>83</xdr:row>
      <xdr:rowOff>58026</xdr:rowOff>
    </xdr:from>
    <xdr:to>
      <xdr:col>3</xdr:col>
      <xdr:colOff>1396348</xdr:colOff>
      <xdr:row>83</xdr:row>
      <xdr:rowOff>1041274</xdr:rowOff>
    </xdr:to>
    <xdr:pic>
      <xdr:nvPicPr>
        <xdr:cNvPr id="168" name="Рисунок 95">
          <a:extLst>
            <a:ext uri="{FF2B5EF4-FFF2-40B4-BE49-F238E27FC236}">
              <a16:creationId xmlns:a16="http://schemas.microsoft.com/office/drawing/2014/main" xmlns="" id="{074BE252-0B09-455B-BB07-712963659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tretch/>
      </xdr:blipFill>
      <xdr:spPr bwMode="auto">
        <a:xfrm>
          <a:off x="2718387" y="93317301"/>
          <a:ext cx="1202086" cy="983248"/>
        </a:xfrm>
        <a:prstGeom prst="rect">
          <a:avLst/>
        </a:prstGeom>
        <a:noFill/>
      </xdr:spPr>
    </xdr:pic>
    <xdr:clientData/>
  </xdr:twoCellAnchor>
  <xdr:twoCellAnchor>
    <xdr:from>
      <xdr:col>3</xdr:col>
      <xdr:colOff>187106</xdr:colOff>
      <xdr:row>84</xdr:row>
      <xdr:rowOff>54898</xdr:rowOff>
    </xdr:from>
    <xdr:to>
      <xdr:col>3</xdr:col>
      <xdr:colOff>1425802</xdr:colOff>
      <xdr:row>84</xdr:row>
      <xdr:rowOff>1055173</xdr:rowOff>
    </xdr:to>
    <xdr:pic>
      <xdr:nvPicPr>
        <xdr:cNvPr id="169" name="Рисунок 96">
          <a:extLst>
            <a:ext uri="{FF2B5EF4-FFF2-40B4-BE49-F238E27FC236}">
              <a16:creationId xmlns:a16="http://schemas.microsoft.com/office/drawing/2014/main" xmlns="" id="{6F680266-264E-4909-A890-5507FE61D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tretch/>
      </xdr:blipFill>
      <xdr:spPr bwMode="auto">
        <a:xfrm>
          <a:off x="2711231" y="94457173"/>
          <a:ext cx="1238696" cy="1000275"/>
        </a:xfrm>
        <a:prstGeom prst="rect">
          <a:avLst/>
        </a:prstGeom>
        <a:noFill/>
      </xdr:spPr>
    </xdr:pic>
    <xdr:clientData/>
  </xdr:twoCellAnchor>
  <xdr:twoCellAnchor>
    <xdr:from>
      <xdr:col>3</xdr:col>
      <xdr:colOff>212041</xdr:colOff>
      <xdr:row>85</xdr:row>
      <xdr:rowOff>59379</xdr:rowOff>
    </xdr:from>
    <xdr:to>
      <xdr:col>3</xdr:col>
      <xdr:colOff>1400397</xdr:colOff>
      <xdr:row>85</xdr:row>
      <xdr:rowOff>1049325</xdr:rowOff>
    </xdr:to>
    <xdr:pic>
      <xdr:nvPicPr>
        <xdr:cNvPr id="170" name="Рисунок 97">
          <a:extLst>
            <a:ext uri="{FF2B5EF4-FFF2-40B4-BE49-F238E27FC236}">
              <a16:creationId xmlns:a16="http://schemas.microsoft.com/office/drawing/2014/main" xmlns="" id="{C095D3E2-3F5B-418A-9D3C-FF6F82ADE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tretch/>
      </xdr:blipFill>
      <xdr:spPr bwMode="auto">
        <a:xfrm>
          <a:off x="2736166" y="95604654"/>
          <a:ext cx="1188356" cy="989946"/>
        </a:xfrm>
        <a:prstGeom prst="rect">
          <a:avLst/>
        </a:prstGeom>
        <a:noFill/>
      </xdr:spPr>
    </xdr:pic>
    <xdr:clientData/>
  </xdr:twoCellAnchor>
  <xdr:twoCellAnchor>
    <xdr:from>
      <xdr:col>3</xdr:col>
      <xdr:colOff>123265</xdr:colOff>
      <xdr:row>0</xdr:row>
      <xdr:rowOff>184526</xdr:rowOff>
    </xdr:from>
    <xdr:to>
      <xdr:col>3</xdr:col>
      <xdr:colOff>1490737</xdr:colOff>
      <xdr:row>1</xdr:row>
      <xdr:rowOff>356993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xmlns="" id="{70382220-9B3F-4740-933E-91DE906E4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2647390" y="184526"/>
          <a:ext cx="1367472" cy="439167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116</xdr:row>
      <xdr:rowOff>66675</xdr:rowOff>
    </xdr:from>
    <xdr:to>
      <xdr:col>3</xdr:col>
      <xdr:colOff>614363</xdr:colOff>
      <xdr:row>116</xdr:row>
      <xdr:rowOff>795338</xdr:rowOff>
    </xdr:to>
    <xdr:pic>
      <xdr:nvPicPr>
        <xdr:cNvPr id="202" name="Рисунок 63356">
          <a:extLst>
            <a:ext uri="{FF2B5EF4-FFF2-40B4-BE49-F238E27FC236}">
              <a16:creationId xmlns:a16="http://schemas.microsoft.com/office/drawing/2014/main" xmlns="" id="{4C3671EA-F1B6-4D7A-BF93-C93787E86D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589679" y="128923116"/>
          <a:ext cx="557213" cy="72866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800100</xdr:colOff>
      <xdr:row>116</xdr:row>
      <xdr:rowOff>628650</xdr:rowOff>
    </xdr:from>
    <xdr:to>
      <xdr:col>3</xdr:col>
      <xdr:colOff>1385888</xdr:colOff>
      <xdr:row>116</xdr:row>
      <xdr:rowOff>1257301</xdr:rowOff>
    </xdr:to>
    <xdr:pic>
      <xdr:nvPicPr>
        <xdr:cNvPr id="203" name="Рисунок 2">
          <a:extLst>
            <a:ext uri="{FF2B5EF4-FFF2-40B4-BE49-F238E27FC236}">
              <a16:creationId xmlns:a16="http://schemas.microsoft.com/office/drawing/2014/main" xmlns="" id="{3A0826DB-184B-4A1A-8A5A-E60A8E44B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2629" y="129485091"/>
          <a:ext cx="585788" cy="628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716140</xdr:colOff>
      <xdr:row>116</xdr:row>
      <xdr:rowOff>515470</xdr:rowOff>
    </xdr:from>
    <xdr:to>
      <xdr:col>3</xdr:col>
      <xdr:colOff>918883</xdr:colOff>
      <xdr:row>116</xdr:row>
      <xdr:rowOff>726876</xdr:rowOff>
    </xdr:to>
    <xdr:sp macro="" textlink="">
      <xdr:nvSpPr>
        <xdr:cNvPr id="204" name="Знак ''плюс'' 203">
          <a:extLst>
            <a:ext uri="{FF2B5EF4-FFF2-40B4-BE49-F238E27FC236}">
              <a16:creationId xmlns:a16="http://schemas.microsoft.com/office/drawing/2014/main" xmlns="" id="{2AB3989A-B710-4A7F-9FB1-7D12326AD63E}"/>
            </a:ext>
          </a:extLst>
        </xdr:cNvPr>
        <xdr:cNvSpPr/>
      </xdr:nvSpPr>
      <xdr:spPr>
        <a:xfrm>
          <a:off x="3640315" y="1397575795"/>
          <a:ext cx="202743" cy="211406"/>
        </a:xfrm>
        <a:prstGeom prst="mathPlus">
          <a:avLst/>
        </a:prstGeom>
        <a:solidFill>
          <a:schemeClr val="accent5">
            <a:lumMod val="75000"/>
          </a:schemeClr>
        </a:solidFill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>
    <xdr:from>
      <xdr:col>3</xdr:col>
      <xdr:colOff>800100</xdr:colOff>
      <xdr:row>117</xdr:row>
      <xdr:rowOff>628650</xdr:rowOff>
    </xdr:from>
    <xdr:to>
      <xdr:col>3</xdr:col>
      <xdr:colOff>1385888</xdr:colOff>
      <xdr:row>117</xdr:row>
      <xdr:rowOff>1257301</xdr:rowOff>
    </xdr:to>
    <xdr:pic>
      <xdr:nvPicPr>
        <xdr:cNvPr id="205" name="Рисунок 2">
          <a:extLst>
            <a:ext uri="{FF2B5EF4-FFF2-40B4-BE49-F238E27FC236}">
              <a16:creationId xmlns:a16="http://schemas.microsoft.com/office/drawing/2014/main" xmlns="" id="{DA84D90E-BE99-41BE-A09B-A1B971B551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2629" y="131009091"/>
          <a:ext cx="585788" cy="628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800100</xdr:colOff>
      <xdr:row>118</xdr:row>
      <xdr:rowOff>628650</xdr:rowOff>
    </xdr:from>
    <xdr:to>
      <xdr:col>3</xdr:col>
      <xdr:colOff>1385888</xdr:colOff>
      <xdr:row>118</xdr:row>
      <xdr:rowOff>1257301</xdr:rowOff>
    </xdr:to>
    <xdr:pic>
      <xdr:nvPicPr>
        <xdr:cNvPr id="206" name="Рисунок 2">
          <a:extLst>
            <a:ext uri="{FF2B5EF4-FFF2-40B4-BE49-F238E27FC236}">
              <a16:creationId xmlns:a16="http://schemas.microsoft.com/office/drawing/2014/main" xmlns="" id="{BEBB0FA3-810F-445B-A859-8DF671E5B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2629" y="132533091"/>
          <a:ext cx="585788" cy="628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47625</xdr:colOff>
      <xdr:row>117</xdr:row>
      <xdr:rowOff>66675</xdr:rowOff>
    </xdr:from>
    <xdr:to>
      <xdr:col>3</xdr:col>
      <xdr:colOff>561975</xdr:colOff>
      <xdr:row>117</xdr:row>
      <xdr:rowOff>823913</xdr:rowOff>
    </xdr:to>
    <xdr:pic>
      <xdr:nvPicPr>
        <xdr:cNvPr id="207" name="Рисунок 1">
          <a:extLst>
            <a:ext uri="{FF2B5EF4-FFF2-40B4-BE49-F238E27FC236}">
              <a16:creationId xmlns:a16="http://schemas.microsoft.com/office/drawing/2014/main" xmlns="" id="{8E039E3B-B392-441E-AAC9-0C63E94A9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580154" y="130447116"/>
          <a:ext cx="514350" cy="7572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</xdr:colOff>
      <xdr:row>118</xdr:row>
      <xdr:rowOff>85725</xdr:rowOff>
    </xdr:from>
    <xdr:to>
      <xdr:col>3</xdr:col>
      <xdr:colOff>609601</xdr:colOff>
      <xdr:row>118</xdr:row>
      <xdr:rowOff>928689</xdr:rowOff>
    </xdr:to>
    <xdr:pic>
      <xdr:nvPicPr>
        <xdr:cNvPr id="208" name="Рисунок 12">
          <a:extLst>
            <a:ext uri="{FF2B5EF4-FFF2-40B4-BE49-F238E27FC236}">
              <a16:creationId xmlns:a16="http://schemas.microsoft.com/office/drawing/2014/main" xmlns="" id="{ABA5F38E-89B5-4470-B80B-19F1E59C99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627779" y="131990166"/>
          <a:ext cx="514351" cy="84296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716140</xdr:colOff>
      <xdr:row>118</xdr:row>
      <xdr:rowOff>515470</xdr:rowOff>
    </xdr:from>
    <xdr:to>
      <xdr:col>3</xdr:col>
      <xdr:colOff>918883</xdr:colOff>
      <xdr:row>118</xdr:row>
      <xdr:rowOff>726876</xdr:rowOff>
    </xdr:to>
    <xdr:sp macro="" textlink="">
      <xdr:nvSpPr>
        <xdr:cNvPr id="209" name="Знак ''плюс'' 208">
          <a:extLst>
            <a:ext uri="{FF2B5EF4-FFF2-40B4-BE49-F238E27FC236}">
              <a16:creationId xmlns:a16="http://schemas.microsoft.com/office/drawing/2014/main" xmlns="" id="{537107FA-A7D3-4B00-9055-3476D01CFDC5}"/>
            </a:ext>
          </a:extLst>
        </xdr:cNvPr>
        <xdr:cNvSpPr/>
      </xdr:nvSpPr>
      <xdr:spPr>
        <a:xfrm>
          <a:off x="3640315" y="1400623795"/>
          <a:ext cx="202743" cy="211406"/>
        </a:xfrm>
        <a:prstGeom prst="mathPlus">
          <a:avLst/>
        </a:prstGeom>
        <a:solidFill>
          <a:schemeClr val="accent5">
            <a:lumMod val="75000"/>
          </a:schemeClr>
        </a:solidFill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>
    <xdr:from>
      <xdr:col>3</xdr:col>
      <xdr:colOff>716140</xdr:colOff>
      <xdr:row>117</xdr:row>
      <xdr:rowOff>515470</xdr:rowOff>
    </xdr:from>
    <xdr:to>
      <xdr:col>3</xdr:col>
      <xdr:colOff>918883</xdr:colOff>
      <xdr:row>117</xdr:row>
      <xdr:rowOff>726876</xdr:rowOff>
    </xdr:to>
    <xdr:sp macro="" textlink="">
      <xdr:nvSpPr>
        <xdr:cNvPr id="210" name="Знак ''плюс'' 209">
          <a:extLst>
            <a:ext uri="{FF2B5EF4-FFF2-40B4-BE49-F238E27FC236}">
              <a16:creationId xmlns:a16="http://schemas.microsoft.com/office/drawing/2014/main" xmlns="" id="{9644F71A-B3DD-4C26-9F9C-77EF2D195382}"/>
            </a:ext>
          </a:extLst>
        </xdr:cNvPr>
        <xdr:cNvSpPr/>
      </xdr:nvSpPr>
      <xdr:spPr>
        <a:xfrm>
          <a:off x="3640315" y="1399099795"/>
          <a:ext cx="202743" cy="211406"/>
        </a:xfrm>
        <a:prstGeom prst="mathPlus">
          <a:avLst/>
        </a:prstGeom>
        <a:solidFill>
          <a:schemeClr val="accent5">
            <a:lumMod val="75000"/>
          </a:schemeClr>
        </a:solidFill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>
    <xdr:from>
      <xdr:col>3</xdr:col>
      <xdr:colOff>313764</xdr:colOff>
      <xdr:row>86</xdr:row>
      <xdr:rowOff>33618</xdr:rowOff>
    </xdr:from>
    <xdr:to>
      <xdr:col>3</xdr:col>
      <xdr:colOff>1079459</xdr:colOff>
      <xdr:row>86</xdr:row>
      <xdr:rowOff>1117789</xdr:rowOff>
    </xdr:to>
    <xdr:pic>
      <xdr:nvPicPr>
        <xdr:cNvPr id="211" name="Рисунок 210">
          <a:extLst>
            <a:ext uri="{FF2B5EF4-FFF2-40B4-BE49-F238E27FC236}">
              <a16:creationId xmlns:a16="http://schemas.microsoft.com/office/drawing/2014/main" xmlns="" id="{23E6C2DD-343E-4727-B075-F990BCDB6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2846293" y="96886059"/>
          <a:ext cx="765695" cy="1084171"/>
        </a:xfrm>
        <a:prstGeom prst="rect">
          <a:avLst/>
        </a:prstGeom>
      </xdr:spPr>
    </xdr:pic>
    <xdr:clientData/>
  </xdr:twoCellAnchor>
  <xdr:twoCellAnchor>
    <xdr:from>
      <xdr:col>3</xdr:col>
      <xdr:colOff>347384</xdr:colOff>
      <xdr:row>87</xdr:row>
      <xdr:rowOff>33619</xdr:rowOff>
    </xdr:from>
    <xdr:to>
      <xdr:col>3</xdr:col>
      <xdr:colOff>1133100</xdr:colOff>
      <xdr:row>87</xdr:row>
      <xdr:rowOff>1119335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xmlns="" id="{090775B0-8C41-4666-965A-E82225A0E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2879913" y="98410060"/>
          <a:ext cx="785716" cy="1085716"/>
        </a:xfrm>
        <a:prstGeom prst="rect">
          <a:avLst/>
        </a:prstGeom>
      </xdr:spPr>
    </xdr:pic>
    <xdr:clientData/>
  </xdr:twoCellAnchor>
  <xdr:twoCellAnchor>
    <xdr:from>
      <xdr:col>3</xdr:col>
      <xdr:colOff>302560</xdr:colOff>
      <xdr:row>88</xdr:row>
      <xdr:rowOff>44825</xdr:rowOff>
    </xdr:from>
    <xdr:to>
      <xdr:col>3</xdr:col>
      <xdr:colOff>1112705</xdr:colOff>
      <xdr:row>88</xdr:row>
      <xdr:rowOff>1120591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xmlns="" id="{75A3FC6B-AB13-4299-9731-EB854D1BB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2835089" y="99945266"/>
          <a:ext cx="810145" cy="1075766"/>
        </a:xfrm>
        <a:prstGeom prst="rect">
          <a:avLst/>
        </a:prstGeom>
      </xdr:spPr>
    </xdr:pic>
    <xdr:clientData/>
  </xdr:twoCellAnchor>
  <xdr:twoCellAnchor>
    <xdr:from>
      <xdr:col>3</xdr:col>
      <xdr:colOff>347383</xdr:colOff>
      <xdr:row>89</xdr:row>
      <xdr:rowOff>33618</xdr:rowOff>
    </xdr:from>
    <xdr:to>
      <xdr:col>3</xdr:col>
      <xdr:colOff>1166046</xdr:colOff>
      <xdr:row>89</xdr:row>
      <xdr:rowOff>1109383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xmlns="" id="{A857ADAC-D721-4397-953C-B2139673C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2879912" y="101458059"/>
          <a:ext cx="818663" cy="1075765"/>
        </a:xfrm>
        <a:prstGeom prst="rect">
          <a:avLst/>
        </a:prstGeom>
      </xdr:spPr>
    </xdr:pic>
    <xdr:clientData/>
  </xdr:twoCellAnchor>
  <xdr:twoCellAnchor>
    <xdr:from>
      <xdr:col>3</xdr:col>
      <xdr:colOff>358588</xdr:colOff>
      <xdr:row>90</xdr:row>
      <xdr:rowOff>33620</xdr:rowOff>
    </xdr:from>
    <xdr:to>
      <xdr:col>3</xdr:col>
      <xdr:colOff>1146091</xdr:colOff>
      <xdr:row>90</xdr:row>
      <xdr:rowOff>1100980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xmlns="" id="{08353A10-5C89-47BB-9E9E-5DE376597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2891117" y="102982061"/>
          <a:ext cx="787503" cy="1067360"/>
        </a:xfrm>
        <a:prstGeom prst="rect">
          <a:avLst/>
        </a:prstGeom>
      </xdr:spPr>
    </xdr:pic>
    <xdr:clientData/>
  </xdr:twoCellAnchor>
  <xdr:twoCellAnchor>
    <xdr:from>
      <xdr:col>3</xdr:col>
      <xdr:colOff>324971</xdr:colOff>
      <xdr:row>91</xdr:row>
      <xdr:rowOff>44825</xdr:rowOff>
    </xdr:from>
    <xdr:to>
      <xdr:col>3</xdr:col>
      <xdr:colOff>1144164</xdr:colOff>
      <xdr:row>91</xdr:row>
      <xdr:rowOff>1103781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xmlns="" id="{17B9E1E7-DE11-4807-8F0E-496925DF5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2857500" y="104517266"/>
          <a:ext cx="819193" cy="1058956"/>
        </a:xfrm>
        <a:prstGeom prst="rect">
          <a:avLst/>
        </a:prstGeom>
      </xdr:spPr>
    </xdr:pic>
    <xdr:clientData/>
  </xdr:twoCellAnchor>
  <xdr:twoCellAnchor>
    <xdr:from>
      <xdr:col>3</xdr:col>
      <xdr:colOff>336176</xdr:colOff>
      <xdr:row>92</xdr:row>
      <xdr:rowOff>33617</xdr:rowOff>
    </xdr:from>
    <xdr:to>
      <xdr:col>3</xdr:col>
      <xdr:colOff>1171747</xdr:colOff>
      <xdr:row>92</xdr:row>
      <xdr:rowOff>1117788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xmlns="" id="{740F52D5-E3EF-421C-BA03-C5F05E32D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2868705" y="106030058"/>
          <a:ext cx="835571" cy="1084171"/>
        </a:xfrm>
        <a:prstGeom prst="rect">
          <a:avLst/>
        </a:prstGeom>
      </xdr:spPr>
    </xdr:pic>
    <xdr:clientData/>
  </xdr:twoCellAnchor>
  <xdr:twoCellAnchor>
    <xdr:from>
      <xdr:col>3</xdr:col>
      <xdr:colOff>381000</xdr:colOff>
      <xdr:row>93</xdr:row>
      <xdr:rowOff>44824</xdr:rowOff>
    </xdr:from>
    <xdr:to>
      <xdr:col>3</xdr:col>
      <xdr:colOff>1168599</xdr:colOff>
      <xdr:row>93</xdr:row>
      <xdr:rowOff>1103781</xdr:rowOff>
    </xdr:to>
    <xdr:pic>
      <xdr:nvPicPr>
        <xdr:cNvPr id="218" name="Рисунок 217">
          <a:extLst>
            <a:ext uri="{FF2B5EF4-FFF2-40B4-BE49-F238E27FC236}">
              <a16:creationId xmlns:a16="http://schemas.microsoft.com/office/drawing/2014/main" xmlns="" id="{9F7E1F04-F90D-4088-A6C5-FBB4E34B8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2913529" y="107565265"/>
          <a:ext cx="787599" cy="1058957"/>
        </a:xfrm>
        <a:prstGeom prst="rect">
          <a:avLst/>
        </a:prstGeom>
      </xdr:spPr>
    </xdr:pic>
    <xdr:clientData/>
  </xdr:twoCellAnchor>
  <xdr:twoCellAnchor>
    <xdr:from>
      <xdr:col>3</xdr:col>
      <xdr:colOff>336177</xdr:colOff>
      <xdr:row>94</xdr:row>
      <xdr:rowOff>44823</xdr:rowOff>
    </xdr:from>
    <xdr:to>
      <xdr:col>3</xdr:col>
      <xdr:colOff>1144328</xdr:colOff>
      <xdr:row>94</xdr:row>
      <xdr:rowOff>1103780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xmlns="" id="{FA65F23E-6F46-4CE5-94B3-5AA5288A3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2868706" y="109089264"/>
          <a:ext cx="808151" cy="1058957"/>
        </a:xfrm>
        <a:prstGeom prst="rect">
          <a:avLst/>
        </a:prstGeom>
      </xdr:spPr>
    </xdr:pic>
    <xdr:clientData/>
  </xdr:twoCellAnchor>
  <xdr:twoCellAnchor>
    <xdr:from>
      <xdr:col>3</xdr:col>
      <xdr:colOff>291352</xdr:colOff>
      <xdr:row>95</xdr:row>
      <xdr:rowOff>33618</xdr:rowOff>
    </xdr:from>
    <xdr:to>
      <xdr:col>3</xdr:col>
      <xdr:colOff>1184309</xdr:colOff>
      <xdr:row>95</xdr:row>
      <xdr:rowOff>1100980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xmlns="" id="{B2071DA3-E2E2-4552-B2AB-822F2D12A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2823881" y="110602059"/>
          <a:ext cx="892957" cy="1067362"/>
        </a:xfrm>
        <a:prstGeom prst="rect">
          <a:avLst/>
        </a:prstGeom>
      </xdr:spPr>
    </xdr:pic>
    <xdr:clientData/>
  </xdr:twoCellAnchor>
  <xdr:twoCellAnchor>
    <xdr:from>
      <xdr:col>3</xdr:col>
      <xdr:colOff>336177</xdr:colOff>
      <xdr:row>96</xdr:row>
      <xdr:rowOff>44824</xdr:rowOff>
    </xdr:from>
    <xdr:to>
      <xdr:col>3</xdr:col>
      <xdr:colOff>1176295</xdr:colOff>
      <xdr:row>96</xdr:row>
      <xdr:rowOff>1112186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xmlns="" id="{95B6C891-8008-462B-9EBA-138796B39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2868706" y="112137265"/>
          <a:ext cx="840118" cy="1067362"/>
        </a:xfrm>
        <a:prstGeom prst="rect">
          <a:avLst/>
        </a:prstGeom>
      </xdr:spPr>
    </xdr:pic>
    <xdr:clientData/>
  </xdr:twoCellAnchor>
  <xdr:twoCellAnchor>
    <xdr:from>
      <xdr:col>3</xdr:col>
      <xdr:colOff>381000</xdr:colOff>
      <xdr:row>97</xdr:row>
      <xdr:rowOff>33618</xdr:rowOff>
    </xdr:from>
    <xdr:to>
      <xdr:col>3</xdr:col>
      <xdr:colOff>1220078</xdr:colOff>
      <xdr:row>97</xdr:row>
      <xdr:rowOff>1084171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xmlns="" id="{231D473D-77FC-4A60-A01B-C086C5E9D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2913529" y="113650059"/>
          <a:ext cx="839078" cy="1050553"/>
        </a:xfrm>
        <a:prstGeom prst="rect">
          <a:avLst/>
        </a:prstGeom>
      </xdr:spPr>
    </xdr:pic>
    <xdr:clientData/>
  </xdr:twoCellAnchor>
  <xdr:twoCellAnchor>
    <xdr:from>
      <xdr:col>3</xdr:col>
      <xdr:colOff>78443</xdr:colOff>
      <xdr:row>98</xdr:row>
      <xdr:rowOff>44825</xdr:rowOff>
    </xdr:from>
    <xdr:to>
      <xdr:col>3</xdr:col>
      <xdr:colOff>1207757</xdr:colOff>
      <xdr:row>98</xdr:row>
      <xdr:rowOff>1112187</xdr:rowOff>
    </xdr:to>
    <xdr:pic>
      <xdr:nvPicPr>
        <xdr:cNvPr id="223" name="Рисунок 222">
          <a:extLst>
            <a:ext uri="{FF2B5EF4-FFF2-40B4-BE49-F238E27FC236}">
              <a16:creationId xmlns:a16="http://schemas.microsoft.com/office/drawing/2014/main" xmlns="" id="{D9CE2839-0D86-4EA4-826D-B0C66C1A3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2610972" y="115185266"/>
          <a:ext cx="1129314" cy="1067362"/>
        </a:xfrm>
        <a:prstGeom prst="rect">
          <a:avLst/>
        </a:prstGeom>
      </xdr:spPr>
    </xdr:pic>
    <xdr:clientData/>
  </xdr:twoCellAnchor>
  <xdr:twoCellAnchor>
    <xdr:from>
      <xdr:col>3</xdr:col>
      <xdr:colOff>168089</xdr:colOff>
      <xdr:row>99</xdr:row>
      <xdr:rowOff>44823</xdr:rowOff>
    </xdr:from>
    <xdr:to>
      <xdr:col>3</xdr:col>
      <xdr:colOff>1225233</xdr:colOff>
      <xdr:row>99</xdr:row>
      <xdr:rowOff>1123396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xmlns="" id="{58585238-CB0E-435B-ADC6-BC1125CB6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2700618" y="116709264"/>
          <a:ext cx="1057144" cy="1078573"/>
        </a:xfrm>
        <a:prstGeom prst="rect">
          <a:avLst/>
        </a:prstGeom>
      </xdr:spPr>
    </xdr:pic>
    <xdr:clientData/>
  </xdr:twoCellAnchor>
  <xdr:twoCellAnchor>
    <xdr:from>
      <xdr:col>3</xdr:col>
      <xdr:colOff>156884</xdr:colOff>
      <xdr:row>100</xdr:row>
      <xdr:rowOff>33618</xdr:rowOff>
    </xdr:from>
    <xdr:to>
      <xdr:col>3</xdr:col>
      <xdr:colOff>1217315</xdr:colOff>
      <xdr:row>100</xdr:row>
      <xdr:rowOff>1100980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xmlns="" id="{20388BA4-2FBF-467A-8184-A88B085B0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2689413" y="118222059"/>
          <a:ext cx="1060431" cy="1067362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101</xdr:row>
      <xdr:rowOff>44824</xdr:rowOff>
    </xdr:from>
    <xdr:to>
      <xdr:col>3</xdr:col>
      <xdr:colOff>1212060</xdr:colOff>
      <xdr:row>101</xdr:row>
      <xdr:rowOff>1094825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xmlns="" id="{F69B6D39-30FF-47DD-B406-7C36F5CBA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2644588" y="119757265"/>
          <a:ext cx="1100001" cy="1050001"/>
        </a:xfrm>
        <a:prstGeom prst="rect">
          <a:avLst/>
        </a:prstGeom>
      </xdr:spPr>
    </xdr:pic>
    <xdr:clientData/>
  </xdr:twoCellAnchor>
  <xdr:twoCellAnchor>
    <xdr:from>
      <xdr:col>3</xdr:col>
      <xdr:colOff>134471</xdr:colOff>
      <xdr:row>102</xdr:row>
      <xdr:rowOff>33619</xdr:rowOff>
    </xdr:from>
    <xdr:to>
      <xdr:col>3</xdr:col>
      <xdr:colOff>1205901</xdr:colOff>
      <xdr:row>102</xdr:row>
      <xdr:rowOff>1119335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xmlns="" id="{67B31D09-BC00-4733-828E-3A82E3D45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2667000" y="121270060"/>
          <a:ext cx="1071430" cy="1085716"/>
        </a:xfrm>
        <a:prstGeom prst="rect">
          <a:avLst/>
        </a:prstGeom>
      </xdr:spPr>
    </xdr:pic>
    <xdr:clientData/>
  </xdr:twoCellAnchor>
  <xdr:twoCellAnchor>
    <xdr:from>
      <xdr:col>3</xdr:col>
      <xdr:colOff>156882</xdr:colOff>
      <xdr:row>103</xdr:row>
      <xdr:rowOff>56030</xdr:rowOff>
    </xdr:from>
    <xdr:to>
      <xdr:col>3</xdr:col>
      <xdr:colOff>1171961</xdr:colOff>
      <xdr:row>103</xdr:row>
      <xdr:rowOff>1098178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xmlns="" id="{7C54B11A-EC08-4C85-8CAE-E10803075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2689411" y="122816471"/>
          <a:ext cx="1015079" cy="1042148"/>
        </a:xfrm>
        <a:prstGeom prst="rect">
          <a:avLst/>
        </a:prstGeom>
      </xdr:spPr>
    </xdr:pic>
    <xdr:clientData/>
  </xdr:twoCellAnchor>
  <xdr:twoCellAnchor>
    <xdr:from>
      <xdr:col>3</xdr:col>
      <xdr:colOff>291354</xdr:colOff>
      <xdr:row>110</xdr:row>
      <xdr:rowOff>67235</xdr:rowOff>
    </xdr:from>
    <xdr:to>
      <xdr:col>3</xdr:col>
      <xdr:colOff>1165414</xdr:colOff>
      <xdr:row>110</xdr:row>
      <xdr:rowOff>1105592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xmlns="" id="{1EB04B77-D3A5-44A6-8CA5-435768EFF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2823883" y="124351676"/>
          <a:ext cx="874060" cy="1038357"/>
        </a:xfrm>
        <a:prstGeom prst="rect">
          <a:avLst/>
        </a:prstGeom>
      </xdr:spPr>
    </xdr:pic>
    <xdr:clientData/>
  </xdr:twoCellAnchor>
  <xdr:twoCellAnchor>
    <xdr:from>
      <xdr:col>3</xdr:col>
      <xdr:colOff>179295</xdr:colOff>
      <xdr:row>111</xdr:row>
      <xdr:rowOff>33617</xdr:rowOff>
    </xdr:from>
    <xdr:to>
      <xdr:col>3</xdr:col>
      <xdr:colOff>1127511</xdr:colOff>
      <xdr:row>111</xdr:row>
      <xdr:rowOff>1092574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xmlns="" id="{2744E0C8-7091-4FC3-BF94-363B3CBA3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2711824" y="125842058"/>
          <a:ext cx="948216" cy="1058957"/>
        </a:xfrm>
        <a:prstGeom prst="rect">
          <a:avLst/>
        </a:prstGeom>
      </xdr:spPr>
    </xdr:pic>
    <xdr:clientData/>
  </xdr:twoCellAnchor>
  <xdr:twoCellAnchor>
    <xdr:from>
      <xdr:col>3</xdr:col>
      <xdr:colOff>201706</xdr:colOff>
      <xdr:row>112</xdr:row>
      <xdr:rowOff>33618</xdr:rowOff>
    </xdr:from>
    <xdr:to>
      <xdr:col>3</xdr:col>
      <xdr:colOff>1130279</xdr:colOff>
      <xdr:row>112</xdr:row>
      <xdr:rowOff>1105048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xmlns="" id="{2493F22B-CAD9-4387-BE73-D9654DC02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2734235" y="127366059"/>
          <a:ext cx="928573" cy="1071430"/>
        </a:xfrm>
        <a:prstGeom prst="rect">
          <a:avLst/>
        </a:prstGeom>
      </xdr:spPr>
    </xdr:pic>
    <xdr:clientData/>
  </xdr:twoCellAnchor>
  <xdr:twoCellAnchor>
    <xdr:from>
      <xdr:col>3</xdr:col>
      <xdr:colOff>61632</xdr:colOff>
      <xdr:row>104</xdr:row>
      <xdr:rowOff>221715</xdr:rowOff>
    </xdr:from>
    <xdr:to>
      <xdr:col>3</xdr:col>
      <xdr:colOff>1536035</xdr:colOff>
      <xdr:row>104</xdr:row>
      <xdr:rowOff>998683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xmlns="" id="{C23C0364-AD4F-40D8-8E89-80A6C215B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2762250" y="117278362"/>
          <a:ext cx="1474403" cy="776968"/>
        </a:xfrm>
        <a:prstGeom prst="rect">
          <a:avLst/>
        </a:prstGeom>
      </xdr:spPr>
    </xdr:pic>
    <xdr:clientData/>
  </xdr:twoCellAnchor>
  <xdr:twoCellAnchor>
    <xdr:from>
      <xdr:col>3</xdr:col>
      <xdr:colOff>29615</xdr:colOff>
      <xdr:row>105</xdr:row>
      <xdr:rowOff>150478</xdr:rowOff>
    </xdr:from>
    <xdr:to>
      <xdr:col>3</xdr:col>
      <xdr:colOff>1565539</xdr:colOff>
      <xdr:row>105</xdr:row>
      <xdr:rowOff>1078486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xmlns="" id="{805CE623-EF35-4A12-854F-C1429CCC0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2730233" y="118350125"/>
          <a:ext cx="1535924" cy="928008"/>
        </a:xfrm>
        <a:prstGeom prst="rect">
          <a:avLst/>
        </a:prstGeom>
      </xdr:spPr>
    </xdr:pic>
    <xdr:clientData/>
  </xdr:twoCellAnchor>
  <xdr:twoCellAnchor>
    <xdr:from>
      <xdr:col>3</xdr:col>
      <xdr:colOff>81643</xdr:colOff>
      <xdr:row>106</xdr:row>
      <xdr:rowOff>170489</xdr:rowOff>
    </xdr:from>
    <xdr:to>
      <xdr:col>3</xdr:col>
      <xdr:colOff>1576880</xdr:colOff>
      <xdr:row>106</xdr:row>
      <xdr:rowOff>1113340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xmlns="" id="{6AB40681-7667-4772-85EA-10F3A9DD9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2782261" y="119513136"/>
          <a:ext cx="1495237" cy="942851"/>
        </a:xfrm>
        <a:prstGeom prst="rect">
          <a:avLst/>
        </a:prstGeom>
      </xdr:spPr>
    </xdr:pic>
    <xdr:clientData/>
  </xdr:twoCellAnchor>
  <xdr:twoCellAnchor>
    <xdr:from>
      <xdr:col>3</xdr:col>
      <xdr:colOff>54429</xdr:colOff>
      <xdr:row>107</xdr:row>
      <xdr:rowOff>189698</xdr:rowOff>
    </xdr:from>
    <xdr:to>
      <xdr:col>3</xdr:col>
      <xdr:colOff>1526179</xdr:colOff>
      <xdr:row>107</xdr:row>
      <xdr:rowOff>1022456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xmlns="" id="{5B25DA33-365E-43EB-8D13-4FDAF817F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2755047" y="120675345"/>
          <a:ext cx="1471750" cy="832758"/>
        </a:xfrm>
        <a:prstGeom prst="rect">
          <a:avLst/>
        </a:prstGeom>
      </xdr:spPr>
    </xdr:pic>
    <xdr:clientData/>
  </xdr:twoCellAnchor>
  <xdr:twoCellAnchor>
    <xdr:from>
      <xdr:col>3</xdr:col>
      <xdr:colOff>98961</xdr:colOff>
      <xdr:row>108</xdr:row>
      <xdr:rowOff>121408</xdr:rowOff>
    </xdr:from>
    <xdr:to>
      <xdr:col>3</xdr:col>
      <xdr:colOff>1508485</xdr:colOff>
      <xdr:row>108</xdr:row>
      <xdr:rowOff>1045218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xmlns="" id="{E86A7C34-C688-48DF-B1A2-4117D2005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2799579" y="121750055"/>
          <a:ext cx="1409524" cy="923810"/>
        </a:xfrm>
        <a:prstGeom prst="rect">
          <a:avLst/>
        </a:prstGeom>
      </xdr:spPr>
    </xdr:pic>
    <xdr:clientData/>
  </xdr:twoCellAnchor>
  <xdr:twoCellAnchor>
    <xdr:from>
      <xdr:col>3</xdr:col>
      <xdr:colOff>72838</xdr:colOff>
      <xdr:row>109</xdr:row>
      <xdr:rowOff>200904</xdr:rowOff>
    </xdr:from>
    <xdr:to>
      <xdr:col>3</xdr:col>
      <xdr:colOff>1533291</xdr:colOff>
      <xdr:row>109</xdr:row>
      <xdr:rowOff>1003726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xmlns="" id="{8296034E-71E8-4E57-82C4-8A0D243B4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2773456" y="122972551"/>
          <a:ext cx="1460453" cy="802822"/>
        </a:xfrm>
        <a:prstGeom prst="rect">
          <a:avLst/>
        </a:prstGeom>
      </xdr:spPr>
    </xdr:pic>
    <xdr:clientData/>
  </xdr:twoCellAnchor>
  <xdr:twoCellAnchor>
    <xdr:from>
      <xdr:col>3</xdr:col>
      <xdr:colOff>231323</xdr:colOff>
      <xdr:row>113</xdr:row>
      <xdr:rowOff>40823</xdr:rowOff>
    </xdr:from>
    <xdr:to>
      <xdr:col>3</xdr:col>
      <xdr:colOff>1108223</xdr:colOff>
      <xdr:row>113</xdr:row>
      <xdr:rowOff>1102984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xmlns="" id="{B689ECD2-A02A-4956-8B13-790FAEF09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2931941" y="127384470"/>
          <a:ext cx="876900" cy="1062161"/>
        </a:xfrm>
        <a:prstGeom prst="rect">
          <a:avLst/>
        </a:prstGeom>
      </xdr:spPr>
    </xdr:pic>
    <xdr:clientData/>
  </xdr:twoCellAnchor>
  <xdr:twoCellAnchor>
    <xdr:from>
      <xdr:col>3</xdr:col>
      <xdr:colOff>242527</xdr:colOff>
      <xdr:row>114</xdr:row>
      <xdr:rowOff>76841</xdr:rowOff>
    </xdr:from>
    <xdr:to>
      <xdr:col>3</xdr:col>
      <xdr:colOff>1094726</xdr:colOff>
      <xdr:row>114</xdr:row>
      <xdr:rowOff>1052547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xmlns="" id="{7FB429F0-8233-4CF8-8E78-F5553BB6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2943145" y="128563488"/>
          <a:ext cx="852199" cy="975706"/>
        </a:xfrm>
        <a:prstGeom prst="rect">
          <a:avLst/>
        </a:prstGeom>
      </xdr:spPr>
    </xdr:pic>
    <xdr:clientData/>
  </xdr:twoCellAnchor>
  <xdr:twoCellAnchor>
    <xdr:from>
      <xdr:col>3</xdr:col>
      <xdr:colOff>217715</xdr:colOff>
      <xdr:row>115</xdr:row>
      <xdr:rowOff>56832</xdr:rowOff>
    </xdr:from>
    <xdr:to>
      <xdr:col>3</xdr:col>
      <xdr:colOff>1076090</xdr:colOff>
      <xdr:row>115</xdr:row>
      <xdr:rowOff>1075766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xmlns="" id="{775A8B5B-BAEE-4E60-89BC-0036B5D28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2918333" y="129686479"/>
          <a:ext cx="858375" cy="101893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50800</xdr:colOff>
      <xdr:row>0</xdr:row>
      <xdr:rowOff>203200</xdr:rowOff>
    </xdr:from>
    <xdr:to>
      <xdr:col>3</xdr:col>
      <xdr:colOff>1603181</xdr:colOff>
      <xdr:row>1</xdr:row>
      <xdr:rowOff>485710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C1E166AE-E007-433C-B1EB-E6FC1BA7D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03525" y="203200"/>
          <a:ext cx="1552381" cy="520635"/>
        </a:xfrm>
        <a:prstGeom prst="rect">
          <a:avLst/>
        </a:prstGeom>
      </xdr:spPr>
    </xdr:pic>
    <xdr:clientData/>
  </xdr:twoCellAnchor>
  <xdr:twoCellAnchor>
    <xdr:from>
      <xdr:col>3</xdr:col>
      <xdr:colOff>469900</xdr:colOff>
      <xdr:row>2</xdr:row>
      <xdr:rowOff>50800</xdr:rowOff>
    </xdr:from>
    <xdr:to>
      <xdr:col>3</xdr:col>
      <xdr:colOff>1189314</xdr:colOff>
      <xdr:row>2</xdr:row>
      <xdr:rowOff>1447800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6FC5230B-83CB-4161-988A-947B8B8B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222625" y="841375"/>
          <a:ext cx="719414" cy="1397000"/>
        </a:xfrm>
        <a:prstGeom prst="rect">
          <a:avLst/>
        </a:prstGeom>
      </xdr:spPr>
    </xdr:pic>
    <xdr:clientData/>
  </xdr:twoCellAnchor>
  <xdr:twoCellAnchor>
    <xdr:from>
      <xdr:col>3</xdr:col>
      <xdr:colOff>469900</xdr:colOff>
      <xdr:row>3</xdr:row>
      <xdr:rowOff>38101</xdr:rowOff>
    </xdr:from>
    <xdr:to>
      <xdr:col>3</xdr:col>
      <xdr:colOff>1162706</xdr:colOff>
      <xdr:row>3</xdr:row>
      <xdr:rowOff>1473200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DA3B95A-55F1-460F-9DD9-428B1E19E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222625" y="2352676"/>
          <a:ext cx="692806" cy="1435099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4</xdr:row>
      <xdr:rowOff>228600</xdr:rowOff>
    </xdr:from>
    <xdr:to>
      <xdr:col>3</xdr:col>
      <xdr:colOff>1590486</xdr:colOff>
      <xdr:row>4</xdr:row>
      <xdr:rowOff>1323838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EB2CC021-AE89-4779-BE4F-70EF7C4F1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828925" y="4067175"/>
          <a:ext cx="1514286" cy="1095238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5</xdr:row>
      <xdr:rowOff>254000</xdr:rowOff>
    </xdr:from>
    <xdr:to>
      <xdr:col>3</xdr:col>
      <xdr:colOff>1609529</xdr:colOff>
      <xdr:row>5</xdr:row>
      <xdr:rowOff>1330190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B3C1F9E1-9071-4788-92CE-E4913E1F2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790825" y="5616575"/>
          <a:ext cx="1571429" cy="1076190"/>
        </a:xfrm>
        <a:prstGeom prst="rect">
          <a:avLst/>
        </a:prstGeom>
      </xdr:spPr>
    </xdr:pic>
    <xdr:clientData/>
  </xdr:twoCellAnchor>
  <xdr:twoCellAnchor>
    <xdr:from>
      <xdr:col>3</xdr:col>
      <xdr:colOff>50800</xdr:colOff>
      <xdr:row>6</xdr:row>
      <xdr:rowOff>241301</xdr:rowOff>
    </xdr:from>
    <xdr:to>
      <xdr:col>3</xdr:col>
      <xdr:colOff>1576059</xdr:colOff>
      <xdr:row>6</xdr:row>
      <xdr:rowOff>1308101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xmlns="" id="{D57DD406-6127-445D-BCB1-030E0AA7E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803525" y="7127876"/>
          <a:ext cx="1525259" cy="10668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</xdr:row>
      <xdr:rowOff>203200</xdr:rowOff>
    </xdr:from>
    <xdr:to>
      <xdr:col>3</xdr:col>
      <xdr:colOff>1606345</xdr:colOff>
      <xdr:row>7</xdr:row>
      <xdr:rowOff>1308100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8F51C3B9-4447-49A0-BCA4-BC5448BF0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790825" y="8613775"/>
          <a:ext cx="1568245" cy="11049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8</xdr:row>
      <xdr:rowOff>63500</xdr:rowOff>
    </xdr:from>
    <xdr:to>
      <xdr:col>3</xdr:col>
      <xdr:colOff>1598799</xdr:colOff>
      <xdr:row>8</xdr:row>
      <xdr:rowOff>1409700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D5A0552C-7337-4175-B0E9-26E317E16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828925" y="9998075"/>
          <a:ext cx="1522599" cy="134620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9</xdr:row>
      <xdr:rowOff>114300</xdr:rowOff>
    </xdr:from>
    <xdr:to>
      <xdr:col>3</xdr:col>
      <xdr:colOff>1586631</xdr:colOff>
      <xdr:row>9</xdr:row>
      <xdr:rowOff>1422400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1FB7184B-FBF3-49F6-A72B-B91CC08C1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816225" y="11572875"/>
          <a:ext cx="1523131" cy="1308100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10</xdr:row>
      <xdr:rowOff>177800</xdr:rowOff>
    </xdr:from>
    <xdr:to>
      <xdr:col>3</xdr:col>
      <xdr:colOff>1594771</xdr:colOff>
      <xdr:row>10</xdr:row>
      <xdr:rowOff>1422400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FF7F219D-F982-4FF4-A89A-07DB6088E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879726" y="13160375"/>
          <a:ext cx="1467770" cy="124460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11</xdr:row>
      <xdr:rowOff>127001</xdr:rowOff>
    </xdr:from>
    <xdr:to>
      <xdr:col>3</xdr:col>
      <xdr:colOff>1616325</xdr:colOff>
      <xdr:row>11</xdr:row>
      <xdr:rowOff>1460501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3ACA7A5B-BAC1-4A78-B327-D21EBE50F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816225" y="14633576"/>
          <a:ext cx="1552825" cy="1333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</xdr:row>
      <xdr:rowOff>50801</xdr:rowOff>
    </xdr:from>
    <xdr:to>
      <xdr:col>3</xdr:col>
      <xdr:colOff>1507066</xdr:colOff>
      <xdr:row>13</xdr:row>
      <xdr:rowOff>1447801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462228DC-A263-4643-8C54-F8D3EB9ED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2828925" y="16081376"/>
          <a:ext cx="1430866" cy="1397000"/>
        </a:xfrm>
        <a:prstGeom prst="rect">
          <a:avLst/>
        </a:prstGeom>
      </xdr:spPr>
    </xdr:pic>
    <xdr:clientData/>
  </xdr:twoCellAnchor>
  <xdr:twoCellAnchor>
    <xdr:from>
      <xdr:col>3</xdr:col>
      <xdr:colOff>114301</xdr:colOff>
      <xdr:row>14</xdr:row>
      <xdr:rowOff>50800</xdr:rowOff>
    </xdr:from>
    <xdr:to>
      <xdr:col>3</xdr:col>
      <xdr:colOff>1553379</xdr:colOff>
      <xdr:row>14</xdr:row>
      <xdr:rowOff>1447800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15E659C1-4D23-4EC6-BEB0-D94E8DDBD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867026" y="17605375"/>
          <a:ext cx="1439078" cy="13970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15</xdr:row>
      <xdr:rowOff>63500</xdr:rowOff>
    </xdr:from>
    <xdr:to>
      <xdr:col>3</xdr:col>
      <xdr:colOff>1541698</xdr:colOff>
      <xdr:row>15</xdr:row>
      <xdr:rowOff>1435100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xmlns="" id="{59B485F5-BFCC-4178-A1FA-B1A21E4FE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905125" y="19142075"/>
          <a:ext cx="1389298" cy="13716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16</xdr:row>
      <xdr:rowOff>50800</xdr:rowOff>
    </xdr:from>
    <xdr:to>
      <xdr:col>3</xdr:col>
      <xdr:colOff>1547574</xdr:colOff>
      <xdr:row>16</xdr:row>
      <xdr:rowOff>1460500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xmlns="" id="{098F5059-A14C-4849-8715-CEE119054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828925" y="20653375"/>
          <a:ext cx="1471374" cy="1409700"/>
        </a:xfrm>
        <a:prstGeom prst="rect">
          <a:avLst/>
        </a:prstGeom>
      </xdr:spPr>
    </xdr:pic>
    <xdr:clientData/>
  </xdr:twoCellAnchor>
  <xdr:twoCellAnchor>
    <xdr:from>
      <xdr:col>3</xdr:col>
      <xdr:colOff>139700</xdr:colOff>
      <xdr:row>17</xdr:row>
      <xdr:rowOff>63500</xdr:rowOff>
    </xdr:from>
    <xdr:to>
      <xdr:col>3</xdr:col>
      <xdr:colOff>1485900</xdr:colOff>
      <xdr:row>17</xdr:row>
      <xdr:rowOff>1450005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xmlns="" id="{FDF955B3-6B38-4682-9F1A-04C55BB3F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892425" y="22190075"/>
          <a:ext cx="1346200" cy="138650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18</xdr:row>
      <xdr:rowOff>50800</xdr:rowOff>
    </xdr:from>
    <xdr:to>
      <xdr:col>3</xdr:col>
      <xdr:colOff>1520198</xdr:colOff>
      <xdr:row>18</xdr:row>
      <xdr:rowOff>1447800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xmlns="" id="{0E387CE0-6DB0-4022-8140-285059434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2867025" y="23701375"/>
          <a:ext cx="1405898" cy="1397000"/>
        </a:xfrm>
        <a:prstGeom prst="rect">
          <a:avLst/>
        </a:prstGeom>
      </xdr:spPr>
    </xdr:pic>
    <xdr:clientData/>
  </xdr:twoCellAnchor>
  <xdr:twoCellAnchor>
    <xdr:from>
      <xdr:col>3</xdr:col>
      <xdr:colOff>139701</xdr:colOff>
      <xdr:row>19</xdr:row>
      <xdr:rowOff>63501</xdr:rowOff>
    </xdr:from>
    <xdr:to>
      <xdr:col>3</xdr:col>
      <xdr:colOff>1473201</xdr:colOff>
      <xdr:row>19</xdr:row>
      <xdr:rowOff>1413774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xmlns="" id="{9D407FA9-C3E0-41F5-A9EF-06E1CD58B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2892426" y="25238076"/>
          <a:ext cx="1333500" cy="1350273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20</xdr:row>
      <xdr:rowOff>50801</xdr:rowOff>
    </xdr:from>
    <xdr:to>
      <xdr:col>3</xdr:col>
      <xdr:colOff>1477329</xdr:colOff>
      <xdr:row>20</xdr:row>
      <xdr:rowOff>1435100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5514F79D-5195-4369-82C9-8A8193561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2879725" y="26749376"/>
          <a:ext cx="1350329" cy="1384299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21</xdr:row>
      <xdr:rowOff>50800</xdr:rowOff>
    </xdr:from>
    <xdr:to>
      <xdr:col>3</xdr:col>
      <xdr:colOff>1547121</xdr:colOff>
      <xdr:row>21</xdr:row>
      <xdr:rowOff>1447800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A1A0F905-AF88-44FB-8524-F99AB7846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2867025" y="28273375"/>
          <a:ext cx="1432821" cy="139700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22</xdr:row>
      <xdr:rowOff>50801</xdr:rowOff>
    </xdr:from>
    <xdr:to>
      <xdr:col>3</xdr:col>
      <xdr:colOff>1524000</xdr:colOff>
      <xdr:row>22</xdr:row>
      <xdr:rowOff>1429891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xmlns="" id="{2894E205-B142-4F0D-B596-E6934255D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2879725" y="29797376"/>
          <a:ext cx="1397000" cy="1379090"/>
        </a:xfrm>
        <a:prstGeom prst="rect">
          <a:avLst/>
        </a:prstGeom>
      </xdr:spPr>
    </xdr:pic>
    <xdr:clientData/>
  </xdr:twoCellAnchor>
  <xdr:twoCellAnchor>
    <xdr:from>
      <xdr:col>3</xdr:col>
      <xdr:colOff>88901</xdr:colOff>
      <xdr:row>23</xdr:row>
      <xdr:rowOff>63500</xdr:rowOff>
    </xdr:from>
    <xdr:to>
      <xdr:col>3</xdr:col>
      <xdr:colOff>1521655</xdr:colOff>
      <xdr:row>23</xdr:row>
      <xdr:rowOff>1435100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xmlns="" id="{46D17B67-F401-4B49-B940-CABBAE0C3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2841626" y="31334075"/>
          <a:ext cx="1432754" cy="1371600"/>
        </a:xfrm>
        <a:prstGeom prst="rect">
          <a:avLst/>
        </a:prstGeom>
      </xdr:spPr>
    </xdr:pic>
    <xdr:clientData/>
  </xdr:twoCellAnchor>
  <xdr:twoCellAnchor>
    <xdr:from>
      <xdr:col>3</xdr:col>
      <xdr:colOff>101600</xdr:colOff>
      <xdr:row>24</xdr:row>
      <xdr:rowOff>38101</xdr:rowOff>
    </xdr:from>
    <xdr:to>
      <xdr:col>3</xdr:col>
      <xdr:colOff>1549400</xdr:colOff>
      <xdr:row>24</xdr:row>
      <xdr:rowOff>1440085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xmlns="" id="{753813E0-9EEC-4FD7-9F99-7ECB447EC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2854325" y="32832676"/>
          <a:ext cx="1447800" cy="1401984"/>
        </a:xfrm>
        <a:prstGeom prst="rect">
          <a:avLst/>
        </a:prstGeom>
      </xdr:spPr>
    </xdr:pic>
    <xdr:clientData/>
  </xdr:twoCellAnchor>
  <xdr:twoCellAnchor>
    <xdr:from>
      <xdr:col>3</xdr:col>
      <xdr:colOff>101600</xdr:colOff>
      <xdr:row>25</xdr:row>
      <xdr:rowOff>38100</xdr:rowOff>
    </xdr:from>
    <xdr:to>
      <xdr:col>3</xdr:col>
      <xdr:colOff>1502489</xdr:colOff>
      <xdr:row>25</xdr:row>
      <xdr:rowOff>1447800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xmlns="" id="{D8B8D3CC-E40C-4925-B661-97AB36B8C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2854325" y="34356675"/>
          <a:ext cx="1400889" cy="1409700"/>
        </a:xfrm>
        <a:prstGeom prst="rect">
          <a:avLst/>
        </a:prstGeom>
      </xdr:spPr>
    </xdr:pic>
    <xdr:clientData/>
  </xdr:twoCellAnchor>
  <xdr:twoCellAnchor>
    <xdr:from>
      <xdr:col>3</xdr:col>
      <xdr:colOff>114301</xdr:colOff>
      <xdr:row>26</xdr:row>
      <xdr:rowOff>50800</xdr:rowOff>
    </xdr:from>
    <xdr:to>
      <xdr:col>3</xdr:col>
      <xdr:colOff>1562101</xdr:colOff>
      <xdr:row>26</xdr:row>
      <xdr:rowOff>1445632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65B3445B-585C-496B-B18B-83A3A5713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2867026" y="35893375"/>
          <a:ext cx="1447800" cy="1394832"/>
        </a:xfrm>
        <a:prstGeom prst="rect">
          <a:avLst/>
        </a:prstGeom>
      </xdr:spPr>
    </xdr:pic>
    <xdr:clientData/>
  </xdr:twoCellAnchor>
  <xdr:twoCellAnchor>
    <xdr:from>
      <xdr:col>3</xdr:col>
      <xdr:colOff>152401</xdr:colOff>
      <xdr:row>27</xdr:row>
      <xdr:rowOff>76200</xdr:rowOff>
    </xdr:from>
    <xdr:to>
      <xdr:col>3</xdr:col>
      <xdr:colOff>1447800</xdr:colOff>
      <xdr:row>27</xdr:row>
      <xdr:rowOff>1439778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xmlns="" id="{696EA013-06AC-44B6-9E27-EE9FC153E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2905126" y="37442775"/>
          <a:ext cx="1295399" cy="1363578"/>
        </a:xfrm>
        <a:prstGeom prst="rect">
          <a:avLst/>
        </a:prstGeom>
      </xdr:spPr>
    </xdr:pic>
    <xdr:clientData/>
  </xdr:twoCellAnchor>
  <xdr:twoCellAnchor>
    <xdr:from>
      <xdr:col>3</xdr:col>
      <xdr:colOff>101600</xdr:colOff>
      <xdr:row>28</xdr:row>
      <xdr:rowOff>38100</xdr:rowOff>
    </xdr:from>
    <xdr:to>
      <xdr:col>3</xdr:col>
      <xdr:colOff>1494662</xdr:colOff>
      <xdr:row>28</xdr:row>
      <xdr:rowOff>1422400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xmlns="" id="{23BFA495-D081-4F3F-AFA4-C86453471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2854325" y="38928675"/>
          <a:ext cx="1393062" cy="1384300"/>
        </a:xfrm>
        <a:prstGeom prst="rect">
          <a:avLst/>
        </a:prstGeom>
      </xdr:spPr>
    </xdr:pic>
    <xdr:clientData/>
  </xdr:twoCellAnchor>
  <xdr:twoCellAnchor>
    <xdr:from>
      <xdr:col>3</xdr:col>
      <xdr:colOff>88901</xdr:colOff>
      <xdr:row>29</xdr:row>
      <xdr:rowOff>38101</xdr:rowOff>
    </xdr:from>
    <xdr:to>
      <xdr:col>3</xdr:col>
      <xdr:colOff>1533625</xdr:colOff>
      <xdr:row>29</xdr:row>
      <xdr:rowOff>1447801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xmlns="" id="{E95F787B-322D-4505-8133-2698C4F5F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2841626" y="40452676"/>
          <a:ext cx="1444724" cy="140970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30</xdr:row>
      <xdr:rowOff>50801</xdr:rowOff>
    </xdr:from>
    <xdr:to>
      <xdr:col>3</xdr:col>
      <xdr:colOff>1547887</xdr:colOff>
      <xdr:row>30</xdr:row>
      <xdr:rowOff>1460501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A317DF47-90A8-4A5B-A895-9225DA147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2816225" y="41989376"/>
          <a:ext cx="1484387" cy="1409700"/>
        </a:xfrm>
        <a:prstGeom prst="rect">
          <a:avLst/>
        </a:prstGeom>
      </xdr:spPr>
    </xdr:pic>
    <xdr:clientData/>
  </xdr:twoCellAnchor>
  <xdr:twoCellAnchor>
    <xdr:from>
      <xdr:col>3</xdr:col>
      <xdr:colOff>101600</xdr:colOff>
      <xdr:row>31</xdr:row>
      <xdr:rowOff>50801</xdr:rowOff>
    </xdr:from>
    <xdr:to>
      <xdr:col>3</xdr:col>
      <xdr:colOff>1493443</xdr:colOff>
      <xdr:row>31</xdr:row>
      <xdr:rowOff>1409701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xmlns="" id="{3D89C2D0-3AA5-4895-8546-B76D59463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2854325" y="43513376"/>
          <a:ext cx="1391843" cy="1358900"/>
        </a:xfrm>
        <a:prstGeom prst="rect">
          <a:avLst/>
        </a:prstGeom>
      </xdr:spPr>
    </xdr:pic>
    <xdr:clientData/>
  </xdr:twoCellAnchor>
  <xdr:twoCellAnchor>
    <xdr:from>
      <xdr:col>3</xdr:col>
      <xdr:colOff>101600</xdr:colOff>
      <xdr:row>32</xdr:row>
      <xdr:rowOff>38101</xdr:rowOff>
    </xdr:from>
    <xdr:to>
      <xdr:col>3</xdr:col>
      <xdr:colOff>1553745</xdr:colOff>
      <xdr:row>32</xdr:row>
      <xdr:rowOff>1435101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xmlns="" id="{B55E0570-6683-404E-B04E-E9654FC40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2854325" y="45024676"/>
          <a:ext cx="1452145" cy="13970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33</xdr:row>
      <xdr:rowOff>38100</xdr:rowOff>
    </xdr:from>
    <xdr:to>
      <xdr:col>3</xdr:col>
      <xdr:colOff>1522874</xdr:colOff>
      <xdr:row>33</xdr:row>
      <xdr:rowOff>1435100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xmlns="" id="{970863BC-A906-468B-8E25-9525F8DCB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2905125" y="46548675"/>
          <a:ext cx="1370474" cy="13970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34</xdr:row>
      <xdr:rowOff>38100</xdr:rowOff>
    </xdr:from>
    <xdr:to>
      <xdr:col>3</xdr:col>
      <xdr:colOff>1497401</xdr:colOff>
      <xdr:row>34</xdr:row>
      <xdr:rowOff>1447800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xmlns="" id="{7BC61359-15A7-4C54-BB62-B4629E282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2867025" y="48072675"/>
          <a:ext cx="1383101" cy="1409700"/>
        </a:xfrm>
        <a:prstGeom prst="rect">
          <a:avLst/>
        </a:prstGeom>
      </xdr:spPr>
    </xdr:pic>
    <xdr:clientData/>
  </xdr:twoCellAnchor>
  <xdr:twoCellAnchor>
    <xdr:from>
      <xdr:col>3</xdr:col>
      <xdr:colOff>190501</xdr:colOff>
      <xdr:row>35</xdr:row>
      <xdr:rowOff>76201</xdr:rowOff>
    </xdr:from>
    <xdr:to>
      <xdr:col>3</xdr:col>
      <xdr:colOff>1499755</xdr:colOff>
      <xdr:row>35</xdr:row>
      <xdr:rowOff>1409701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xmlns="" id="{CBF6EF25-D83A-4A2E-B1F5-18457E4F3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2943226" y="49634776"/>
          <a:ext cx="1309254" cy="133350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36</xdr:row>
      <xdr:rowOff>63500</xdr:rowOff>
    </xdr:from>
    <xdr:to>
      <xdr:col>3</xdr:col>
      <xdr:colOff>1485900</xdr:colOff>
      <xdr:row>36</xdr:row>
      <xdr:rowOff>1422400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xmlns="" id="{BF6B9DEB-4F24-4248-8F6D-29D6A9A7E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2879725" y="51146075"/>
          <a:ext cx="1358900" cy="1358900"/>
        </a:xfrm>
        <a:prstGeom prst="rect">
          <a:avLst/>
        </a:prstGeom>
      </xdr:spPr>
    </xdr:pic>
    <xdr:clientData/>
  </xdr:twoCellAnchor>
  <xdr:twoCellAnchor>
    <xdr:from>
      <xdr:col>3</xdr:col>
      <xdr:colOff>139700</xdr:colOff>
      <xdr:row>37</xdr:row>
      <xdr:rowOff>38100</xdr:rowOff>
    </xdr:from>
    <xdr:to>
      <xdr:col>3</xdr:col>
      <xdr:colOff>1562872</xdr:colOff>
      <xdr:row>37</xdr:row>
      <xdr:rowOff>1397000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xmlns="" id="{2AFEA7B4-3ABA-463B-A30A-68948D6AF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2892425" y="52644675"/>
          <a:ext cx="1423172" cy="1358900"/>
        </a:xfrm>
        <a:prstGeom prst="rect">
          <a:avLst/>
        </a:prstGeom>
      </xdr:spPr>
    </xdr:pic>
    <xdr:clientData/>
  </xdr:twoCellAnchor>
  <xdr:twoCellAnchor>
    <xdr:from>
      <xdr:col>3</xdr:col>
      <xdr:colOff>101601</xdr:colOff>
      <xdr:row>38</xdr:row>
      <xdr:rowOff>50800</xdr:rowOff>
    </xdr:from>
    <xdr:to>
      <xdr:col>3</xdr:col>
      <xdr:colOff>1512185</xdr:colOff>
      <xdr:row>38</xdr:row>
      <xdr:rowOff>1435100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xmlns="" id="{4CA8B0AC-EC02-40B2-A669-ED9DC0A82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2854326" y="54181375"/>
          <a:ext cx="1410584" cy="13843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39</xdr:row>
      <xdr:rowOff>38101</xdr:rowOff>
    </xdr:from>
    <xdr:to>
      <xdr:col>3</xdr:col>
      <xdr:colOff>1493334</xdr:colOff>
      <xdr:row>39</xdr:row>
      <xdr:rowOff>1447801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xmlns="" id="{DE4AE7B3-C51C-44F6-96F0-A155869D3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2905125" y="55692676"/>
          <a:ext cx="1340934" cy="140970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40</xdr:row>
      <xdr:rowOff>38100</xdr:rowOff>
    </xdr:from>
    <xdr:to>
      <xdr:col>3</xdr:col>
      <xdr:colOff>1486871</xdr:colOff>
      <xdr:row>40</xdr:row>
      <xdr:rowOff>1422400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xmlns="" id="{C6583FCE-F9FA-4519-BB9F-B8AD53C0C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2879725" y="57216675"/>
          <a:ext cx="1359871" cy="138430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12</xdr:row>
      <xdr:rowOff>161925</xdr:rowOff>
    </xdr:from>
    <xdr:to>
      <xdr:col>3</xdr:col>
      <xdr:colOff>1524000</xdr:colOff>
      <xdr:row>12</xdr:row>
      <xdr:rowOff>1390650</xdr:rowOff>
    </xdr:to>
    <xdr:pic>
      <xdr:nvPicPr>
        <xdr:cNvPr id="41" name="Рисунок 43">
          <a:extLst>
            <a:ext uri="{FF2B5EF4-FFF2-40B4-BE49-F238E27FC236}">
              <a16:creationId xmlns:a16="http://schemas.microsoft.com/office/drawing/2014/main" xmlns="" id="{87345994-A3EB-4E6F-9751-B6BA4CC7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3250" y="1403985000"/>
          <a:ext cx="1304925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148814</xdr:colOff>
      <xdr:row>4</xdr:row>
      <xdr:rowOff>102294</xdr:rowOff>
    </xdr:from>
    <xdr:to>
      <xdr:col>3</xdr:col>
      <xdr:colOff>1520414</xdr:colOff>
      <xdr:row>4</xdr:row>
      <xdr:rowOff>1452939</xdr:rowOff>
    </xdr:to>
    <xdr:pic>
      <xdr:nvPicPr>
        <xdr:cNvPr id="176" name="Изображение 3">
          <a:extLst>
            <a:ext uri="{FF2B5EF4-FFF2-40B4-BE49-F238E27FC236}">
              <a16:creationId xmlns:a16="http://schemas.microsoft.com/office/drawing/2014/main" xmlns="" id="{AC7FC66B-9EAC-4C2F-87A4-3747047200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53914" y="3788469"/>
          <a:ext cx="1371600" cy="1350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662940</xdr:colOff>
      <xdr:row>5</xdr:row>
      <xdr:rowOff>56061</xdr:rowOff>
    </xdr:from>
    <xdr:to>
      <xdr:col>3</xdr:col>
      <xdr:colOff>1036320</xdr:colOff>
      <xdr:row>5</xdr:row>
      <xdr:rowOff>1381941</xdr:rowOff>
    </xdr:to>
    <xdr:pic>
      <xdr:nvPicPr>
        <xdr:cNvPr id="177" name="Изображение 4">
          <a:extLst>
            <a:ext uri="{FF2B5EF4-FFF2-40B4-BE49-F238E27FC236}">
              <a16:creationId xmlns:a16="http://schemas.microsoft.com/office/drawing/2014/main" xmlns="" id="{4595FDC4-F261-4721-845E-74428322C6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68040" y="5266236"/>
          <a:ext cx="373380" cy="1325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502920</xdr:colOff>
      <xdr:row>6</xdr:row>
      <xdr:rowOff>57694</xdr:rowOff>
    </xdr:from>
    <xdr:to>
      <xdr:col>3</xdr:col>
      <xdr:colOff>1188720</xdr:colOff>
      <xdr:row>6</xdr:row>
      <xdr:rowOff>1452154</xdr:rowOff>
    </xdr:to>
    <xdr:pic>
      <xdr:nvPicPr>
        <xdr:cNvPr id="178" name="Изображение 5">
          <a:extLst>
            <a:ext uri="{FF2B5EF4-FFF2-40B4-BE49-F238E27FC236}">
              <a16:creationId xmlns:a16="http://schemas.microsoft.com/office/drawing/2014/main" xmlns="" id="{EADED0B9-3375-4F83-BDAF-1FF2D1270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8020" y="6791869"/>
          <a:ext cx="685800" cy="1394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335280</xdr:colOff>
      <xdr:row>7</xdr:row>
      <xdr:rowOff>72934</xdr:rowOff>
    </xdr:from>
    <xdr:to>
      <xdr:col>3</xdr:col>
      <xdr:colOff>1402080</xdr:colOff>
      <xdr:row>7</xdr:row>
      <xdr:rowOff>1414054</xdr:rowOff>
    </xdr:to>
    <xdr:pic>
      <xdr:nvPicPr>
        <xdr:cNvPr id="179" name="Изображение 6">
          <a:extLst>
            <a:ext uri="{FF2B5EF4-FFF2-40B4-BE49-F238E27FC236}">
              <a16:creationId xmlns:a16="http://schemas.microsoft.com/office/drawing/2014/main" xmlns="" id="{B2642332-9F41-408A-8CAF-BAB86F82F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0380" y="8331109"/>
          <a:ext cx="1066800" cy="1341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83820</xdr:colOff>
      <xdr:row>10</xdr:row>
      <xdr:rowOff>98515</xdr:rowOff>
    </xdr:from>
    <xdr:to>
      <xdr:col>3</xdr:col>
      <xdr:colOff>1607820</xdr:colOff>
      <xdr:row>10</xdr:row>
      <xdr:rowOff>1310095</xdr:rowOff>
    </xdr:to>
    <xdr:pic>
      <xdr:nvPicPr>
        <xdr:cNvPr id="180" name="Изображение 7">
          <a:extLst>
            <a:ext uri="{FF2B5EF4-FFF2-40B4-BE49-F238E27FC236}">
              <a16:creationId xmlns:a16="http://schemas.microsoft.com/office/drawing/2014/main" xmlns="" id="{CB3EDF82-3F46-425C-AAE2-3B605154C5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88920" y="12928690"/>
          <a:ext cx="1524000" cy="1211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11</xdr:row>
      <xdr:rowOff>71301</xdr:rowOff>
    </xdr:from>
    <xdr:to>
      <xdr:col>3</xdr:col>
      <xdr:colOff>1211580</xdr:colOff>
      <xdr:row>11</xdr:row>
      <xdr:rowOff>1420041</xdr:rowOff>
    </xdr:to>
    <xdr:pic>
      <xdr:nvPicPr>
        <xdr:cNvPr id="181" name="Изображение 8">
          <a:extLst>
            <a:ext uri="{FF2B5EF4-FFF2-40B4-BE49-F238E27FC236}">
              <a16:creationId xmlns:a16="http://schemas.microsoft.com/office/drawing/2014/main" xmlns="" id="{E91B57BB-1004-4CB8-8B61-2D6C55D818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14425476"/>
          <a:ext cx="830580" cy="1348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335280</xdr:colOff>
      <xdr:row>13</xdr:row>
      <xdr:rowOff>56061</xdr:rowOff>
    </xdr:from>
    <xdr:to>
      <xdr:col>3</xdr:col>
      <xdr:colOff>1234440</xdr:colOff>
      <xdr:row>13</xdr:row>
      <xdr:rowOff>1435281</xdr:rowOff>
    </xdr:to>
    <xdr:pic>
      <xdr:nvPicPr>
        <xdr:cNvPr id="182" name="Изображение 9">
          <a:extLst>
            <a:ext uri="{FF2B5EF4-FFF2-40B4-BE49-F238E27FC236}">
              <a16:creationId xmlns:a16="http://schemas.microsoft.com/office/drawing/2014/main" xmlns="" id="{CE59204E-ABCD-47E2-BEF5-EECBCCFE91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0380" y="17458236"/>
          <a:ext cx="899160" cy="1379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251460</xdr:colOff>
      <xdr:row>14</xdr:row>
      <xdr:rowOff>15240</xdr:rowOff>
    </xdr:from>
    <xdr:to>
      <xdr:col>3</xdr:col>
      <xdr:colOff>1310640</xdr:colOff>
      <xdr:row>14</xdr:row>
      <xdr:rowOff>1424940</xdr:rowOff>
    </xdr:to>
    <xdr:pic>
      <xdr:nvPicPr>
        <xdr:cNvPr id="183" name="Изображение 10">
          <a:extLst>
            <a:ext uri="{FF2B5EF4-FFF2-40B4-BE49-F238E27FC236}">
              <a16:creationId xmlns:a16="http://schemas.microsoft.com/office/drawing/2014/main" xmlns="" id="{336C9380-9CEB-4401-A293-BE062393A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56560" y="18941415"/>
          <a:ext cx="105918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289560</xdr:colOff>
      <xdr:row>15</xdr:row>
      <xdr:rowOff>30480</xdr:rowOff>
    </xdr:from>
    <xdr:to>
      <xdr:col>3</xdr:col>
      <xdr:colOff>1394460</xdr:colOff>
      <xdr:row>15</xdr:row>
      <xdr:rowOff>1440180</xdr:rowOff>
    </xdr:to>
    <xdr:pic>
      <xdr:nvPicPr>
        <xdr:cNvPr id="184" name="Изображение 11">
          <a:extLst>
            <a:ext uri="{FF2B5EF4-FFF2-40B4-BE49-F238E27FC236}">
              <a16:creationId xmlns:a16="http://schemas.microsoft.com/office/drawing/2014/main" xmlns="" id="{D1F22FCA-BB4E-4A35-BB38-ED89A93FB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4660" y="20480655"/>
          <a:ext cx="11049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76200</xdr:colOff>
      <xdr:row>17</xdr:row>
      <xdr:rowOff>30480</xdr:rowOff>
    </xdr:from>
    <xdr:to>
      <xdr:col>3</xdr:col>
      <xdr:colOff>1592580</xdr:colOff>
      <xdr:row>17</xdr:row>
      <xdr:rowOff>1379220</xdr:rowOff>
    </xdr:to>
    <xdr:pic>
      <xdr:nvPicPr>
        <xdr:cNvPr id="185" name="Изображение 12">
          <a:extLst>
            <a:ext uri="{FF2B5EF4-FFF2-40B4-BE49-F238E27FC236}">
              <a16:creationId xmlns:a16="http://schemas.microsoft.com/office/drawing/2014/main" xmlns="" id="{45792542-CBA3-4136-AA38-B80E69C58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81300" y="23528655"/>
          <a:ext cx="1516380" cy="1348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716280</xdr:colOff>
      <xdr:row>18</xdr:row>
      <xdr:rowOff>71301</xdr:rowOff>
    </xdr:from>
    <xdr:to>
      <xdr:col>3</xdr:col>
      <xdr:colOff>1021080</xdr:colOff>
      <xdr:row>18</xdr:row>
      <xdr:rowOff>1420041</xdr:rowOff>
    </xdr:to>
    <xdr:pic>
      <xdr:nvPicPr>
        <xdr:cNvPr id="186" name="Изображение 13">
          <a:extLst>
            <a:ext uri="{FF2B5EF4-FFF2-40B4-BE49-F238E27FC236}">
              <a16:creationId xmlns:a16="http://schemas.microsoft.com/office/drawing/2014/main" xmlns="" id="{510C205F-9578-4446-8D68-4FF5C61C52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21380" y="25093476"/>
          <a:ext cx="304800" cy="1348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259080</xdr:colOff>
      <xdr:row>19</xdr:row>
      <xdr:rowOff>69668</xdr:rowOff>
    </xdr:from>
    <xdr:to>
      <xdr:col>3</xdr:col>
      <xdr:colOff>1409700</xdr:colOff>
      <xdr:row>19</xdr:row>
      <xdr:rowOff>1494608</xdr:rowOff>
    </xdr:to>
    <xdr:pic>
      <xdr:nvPicPr>
        <xdr:cNvPr id="187" name="Изображение 14">
          <a:extLst>
            <a:ext uri="{FF2B5EF4-FFF2-40B4-BE49-F238E27FC236}">
              <a16:creationId xmlns:a16="http://schemas.microsoft.com/office/drawing/2014/main" xmlns="" id="{2BF20807-041A-4341-8F5D-28A1119331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4180" y="26615843"/>
          <a:ext cx="1150620" cy="142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403860</xdr:colOff>
      <xdr:row>20</xdr:row>
      <xdr:rowOff>56061</xdr:rowOff>
    </xdr:from>
    <xdr:to>
      <xdr:col>3</xdr:col>
      <xdr:colOff>1135380</xdr:colOff>
      <xdr:row>20</xdr:row>
      <xdr:rowOff>1465761</xdr:rowOff>
    </xdr:to>
    <xdr:pic>
      <xdr:nvPicPr>
        <xdr:cNvPr id="188" name="Изображение 15">
          <a:extLst>
            <a:ext uri="{FF2B5EF4-FFF2-40B4-BE49-F238E27FC236}">
              <a16:creationId xmlns:a16="http://schemas.microsoft.com/office/drawing/2014/main" xmlns="" id="{72791C74-1D81-4B32-8691-B640B0A346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8960" y="28126236"/>
          <a:ext cx="73152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327660</xdr:colOff>
      <xdr:row>22</xdr:row>
      <xdr:rowOff>69668</xdr:rowOff>
    </xdr:from>
    <xdr:to>
      <xdr:col>3</xdr:col>
      <xdr:colOff>1242060</xdr:colOff>
      <xdr:row>22</xdr:row>
      <xdr:rowOff>1479368</xdr:rowOff>
    </xdr:to>
    <xdr:pic>
      <xdr:nvPicPr>
        <xdr:cNvPr id="189" name="Изображение 16">
          <a:extLst>
            <a:ext uri="{FF2B5EF4-FFF2-40B4-BE49-F238E27FC236}">
              <a16:creationId xmlns:a16="http://schemas.microsoft.com/office/drawing/2014/main" xmlns="" id="{6F3E2761-B57A-4794-BDC6-F800100A5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2760" y="31187843"/>
          <a:ext cx="9144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284661</xdr:colOff>
      <xdr:row>23</xdr:row>
      <xdr:rowOff>83275</xdr:rowOff>
    </xdr:from>
    <xdr:to>
      <xdr:col>3</xdr:col>
      <xdr:colOff>1343841</xdr:colOff>
      <xdr:row>23</xdr:row>
      <xdr:rowOff>1492975</xdr:rowOff>
    </xdr:to>
    <xdr:pic>
      <xdr:nvPicPr>
        <xdr:cNvPr id="190" name="Изображение 17">
          <a:extLst>
            <a:ext uri="{FF2B5EF4-FFF2-40B4-BE49-F238E27FC236}">
              <a16:creationId xmlns:a16="http://schemas.microsoft.com/office/drawing/2014/main" xmlns="" id="{329B2766-31B8-479D-82D8-818C623DE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9761" y="32725450"/>
          <a:ext cx="105918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228600</xdr:colOff>
      <xdr:row>24</xdr:row>
      <xdr:rowOff>56061</xdr:rowOff>
    </xdr:from>
    <xdr:to>
      <xdr:col>3</xdr:col>
      <xdr:colOff>1348740</xdr:colOff>
      <xdr:row>24</xdr:row>
      <xdr:rowOff>1465761</xdr:rowOff>
    </xdr:to>
    <xdr:pic>
      <xdr:nvPicPr>
        <xdr:cNvPr id="191" name="Изображение 18">
          <a:extLst>
            <a:ext uri="{FF2B5EF4-FFF2-40B4-BE49-F238E27FC236}">
              <a16:creationId xmlns:a16="http://schemas.microsoft.com/office/drawing/2014/main" xmlns="" id="{6E6DF31A-4FC6-40B2-A413-592E66D706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33700" y="34222236"/>
          <a:ext cx="112014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84909</xdr:colOff>
      <xdr:row>26</xdr:row>
      <xdr:rowOff>96884</xdr:rowOff>
    </xdr:from>
    <xdr:to>
      <xdr:col>3</xdr:col>
      <xdr:colOff>1582808</xdr:colOff>
      <xdr:row>26</xdr:row>
      <xdr:rowOff>1387930</xdr:rowOff>
    </xdr:to>
    <xdr:pic>
      <xdr:nvPicPr>
        <xdr:cNvPr id="192" name="Изображение 19">
          <a:extLst>
            <a:ext uri="{FF2B5EF4-FFF2-40B4-BE49-F238E27FC236}">
              <a16:creationId xmlns:a16="http://schemas.microsoft.com/office/drawing/2014/main" xmlns="" id="{24C8B50F-A493-4F3F-8E3E-DD6729001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90009" y="37311059"/>
          <a:ext cx="1497899" cy="12910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707027</xdr:colOff>
      <xdr:row>27</xdr:row>
      <xdr:rowOff>204652</xdr:rowOff>
    </xdr:from>
    <xdr:to>
      <xdr:col>3</xdr:col>
      <xdr:colOff>1004207</xdr:colOff>
      <xdr:row>27</xdr:row>
      <xdr:rowOff>1454332</xdr:rowOff>
    </xdr:to>
    <xdr:pic>
      <xdr:nvPicPr>
        <xdr:cNvPr id="193" name="Изображение 20">
          <a:extLst>
            <a:ext uri="{FF2B5EF4-FFF2-40B4-BE49-F238E27FC236}">
              <a16:creationId xmlns:a16="http://schemas.microsoft.com/office/drawing/2014/main" xmlns="" id="{F88CF975-9D73-4822-9D4F-B9F0112BB1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12127" y="38942827"/>
          <a:ext cx="297180" cy="1249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320040</xdr:colOff>
      <xdr:row>28</xdr:row>
      <xdr:rowOff>68580</xdr:rowOff>
    </xdr:from>
    <xdr:to>
      <xdr:col>3</xdr:col>
      <xdr:colOff>1363980</xdr:colOff>
      <xdr:row>28</xdr:row>
      <xdr:rowOff>1348740</xdr:rowOff>
    </xdr:to>
    <xdr:pic>
      <xdr:nvPicPr>
        <xdr:cNvPr id="194" name="Изображение 21">
          <a:extLst>
            <a:ext uri="{FF2B5EF4-FFF2-40B4-BE49-F238E27FC236}">
              <a16:creationId xmlns:a16="http://schemas.microsoft.com/office/drawing/2014/main" xmlns="" id="{97A3D4D3-C3AA-4540-9268-45B893810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5140" y="40330755"/>
          <a:ext cx="1043940" cy="1280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411480</xdr:colOff>
      <xdr:row>29</xdr:row>
      <xdr:rowOff>68580</xdr:rowOff>
    </xdr:from>
    <xdr:to>
      <xdr:col>3</xdr:col>
      <xdr:colOff>1172332</xdr:colOff>
      <xdr:row>29</xdr:row>
      <xdr:rowOff>1469571</xdr:rowOff>
    </xdr:to>
    <xdr:pic>
      <xdr:nvPicPr>
        <xdr:cNvPr id="195" name="Изображение 22">
          <a:extLst>
            <a:ext uri="{FF2B5EF4-FFF2-40B4-BE49-F238E27FC236}">
              <a16:creationId xmlns:a16="http://schemas.microsoft.com/office/drawing/2014/main" xmlns="" id="{F196CDC3-DEBD-4E9F-B415-E01B28270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6580" y="41854755"/>
          <a:ext cx="760852" cy="14009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361062</xdr:colOff>
      <xdr:row>31</xdr:row>
      <xdr:rowOff>54428</xdr:rowOff>
    </xdr:from>
    <xdr:to>
      <xdr:col>3</xdr:col>
      <xdr:colOff>1287780</xdr:colOff>
      <xdr:row>31</xdr:row>
      <xdr:rowOff>1463040</xdr:rowOff>
    </xdr:to>
    <xdr:pic>
      <xdr:nvPicPr>
        <xdr:cNvPr id="196" name="Изображение 23">
          <a:extLst>
            <a:ext uri="{FF2B5EF4-FFF2-40B4-BE49-F238E27FC236}">
              <a16:creationId xmlns:a16="http://schemas.microsoft.com/office/drawing/2014/main" xmlns="" id="{D888CD70-DD4C-4A73-B83C-F331B0BA85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6162" y="44888603"/>
          <a:ext cx="926718" cy="1408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299358</xdr:colOff>
      <xdr:row>32</xdr:row>
      <xdr:rowOff>98386</xdr:rowOff>
    </xdr:from>
    <xdr:to>
      <xdr:col>3</xdr:col>
      <xdr:colOff>1318260</xdr:colOff>
      <xdr:row>32</xdr:row>
      <xdr:rowOff>1440179</xdr:rowOff>
    </xdr:to>
    <xdr:pic>
      <xdr:nvPicPr>
        <xdr:cNvPr id="197" name="Изображение 24">
          <a:extLst>
            <a:ext uri="{FF2B5EF4-FFF2-40B4-BE49-F238E27FC236}">
              <a16:creationId xmlns:a16="http://schemas.microsoft.com/office/drawing/2014/main" xmlns="" id="{67106A84-DF01-4A03-A778-2FCE5ACB18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4458" y="46456561"/>
          <a:ext cx="1018902" cy="13417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242276</xdr:colOff>
      <xdr:row>33</xdr:row>
      <xdr:rowOff>136070</xdr:rowOff>
    </xdr:from>
    <xdr:to>
      <xdr:col>3</xdr:col>
      <xdr:colOff>1264376</xdr:colOff>
      <xdr:row>33</xdr:row>
      <xdr:rowOff>1397725</xdr:rowOff>
    </xdr:to>
    <xdr:pic>
      <xdr:nvPicPr>
        <xdr:cNvPr id="198" name="Изображение 25">
          <a:extLst>
            <a:ext uri="{FF2B5EF4-FFF2-40B4-BE49-F238E27FC236}">
              <a16:creationId xmlns:a16="http://schemas.microsoft.com/office/drawing/2014/main" xmlns="" id="{31DE8C62-5BFF-4134-B9A6-3658BD871B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47376" y="48018245"/>
          <a:ext cx="1022100" cy="12616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95250</xdr:colOff>
      <xdr:row>35</xdr:row>
      <xdr:rowOff>100630</xdr:rowOff>
    </xdr:from>
    <xdr:to>
      <xdr:col>3</xdr:col>
      <xdr:colOff>1594505</xdr:colOff>
      <xdr:row>35</xdr:row>
      <xdr:rowOff>1415143</xdr:rowOff>
    </xdr:to>
    <xdr:pic>
      <xdr:nvPicPr>
        <xdr:cNvPr id="199" name="Изображение 26">
          <a:extLst>
            <a:ext uri="{FF2B5EF4-FFF2-40B4-BE49-F238E27FC236}">
              <a16:creationId xmlns:a16="http://schemas.microsoft.com/office/drawing/2014/main" xmlns="" id="{36528DDA-710E-45B8-B000-622075F04A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00350" y="51030805"/>
          <a:ext cx="1499255" cy="13145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629194</xdr:colOff>
      <xdr:row>36</xdr:row>
      <xdr:rowOff>112123</xdr:rowOff>
    </xdr:from>
    <xdr:to>
      <xdr:col>3</xdr:col>
      <xdr:colOff>926374</xdr:colOff>
      <xdr:row>36</xdr:row>
      <xdr:rowOff>1438003</xdr:rowOff>
    </xdr:to>
    <xdr:pic>
      <xdr:nvPicPr>
        <xdr:cNvPr id="200" name="Изображение 27">
          <a:extLst>
            <a:ext uri="{FF2B5EF4-FFF2-40B4-BE49-F238E27FC236}">
              <a16:creationId xmlns:a16="http://schemas.microsoft.com/office/drawing/2014/main" xmlns="" id="{79D4188C-2848-4942-8410-67AB4487F1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34294" y="52566298"/>
          <a:ext cx="297180" cy="1325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299358</xdr:colOff>
      <xdr:row>37</xdr:row>
      <xdr:rowOff>82166</xdr:rowOff>
    </xdr:from>
    <xdr:to>
      <xdr:col>3</xdr:col>
      <xdr:colOff>1356360</xdr:colOff>
      <xdr:row>37</xdr:row>
      <xdr:rowOff>1356360</xdr:rowOff>
    </xdr:to>
    <xdr:pic>
      <xdr:nvPicPr>
        <xdr:cNvPr id="201" name="Изображение 28">
          <a:extLst>
            <a:ext uri="{FF2B5EF4-FFF2-40B4-BE49-F238E27FC236}">
              <a16:creationId xmlns:a16="http://schemas.microsoft.com/office/drawing/2014/main" xmlns="" id="{B80D0D2D-B521-437A-8BB2-6927A11C9E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4458" y="54060341"/>
          <a:ext cx="1057002" cy="1274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307520</xdr:colOff>
      <xdr:row>57</xdr:row>
      <xdr:rowOff>112123</xdr:rowOff>
    </xdr:from>
    <xdr:to>
      <xdr:col>3</xdr:col>
      <xdr:colOff>1406177</xdr:colOff>
      <xdr:row>57</xdr:row>
      <xdr:rowOff>1440724</xdr:rowOff>
    </xdr:to>
    <xdr:pic>
      <xdr:nvPicPr>
        <xdr:cNvPr id="202" name="Изображение 29">
          <a:extLst>
            <a:ext uri="{FF2B5EF4-FFF2-40B4-BE49-F238E27FC236}">
              <a16:creationId xmlns:a16="http://schemas.microsoft.com/office/drawing/2014/main" xmlns="" id="{BC2AFC56-203E-4B8D-8357-F38E8AC6EA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 bwMode="auto">
        <a:xfrm>
          <a:off x="3012620" y="84570298"/>
          <a:ext cx="1098657" cy="13286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235132</xdr:colOff>
      <xdr:row>59</xdr:row>
      <xdr:rowOff>246561</xdr:rowOff>
    </xdr:from>
    <xdr:to>
      <xdr:col>3</xdr:col>
      <xdr:colOff>1332412</xdr:colOff>
      <xdr:row>59</xdr:row>
      <xdr:rowOff>1458141</xdr:rowOff>
    </xdr:to>
    <xdr:pic>
      <xdr:nvPicPr>
        <xdr:cNvPr id="203" name="Изображение 30">
          <a:extLst>
            <a:ext uri="{FF2B5EF4-FFF2-40B4-BE49-F238E27FC236}">
              <a16:creationId xmlns:a16="http://schemas.microsoft.com/office/drawing/2014/main" xmlns="" id="{D9095B54-7059-4B70-8C03-6D0741E95B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40232" y="87752736"/>
          <a:ext cx="1097280" cy="1211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232955</xdr:colOff>
      <xdr:row>60</xdr:row>
      <xdr:rowOff>205740</xdr:rowOff>
    </xdr:from>
    <xdr:to>
      <xdr:col>3</xdr:col>
      <xdr:colOff>1467395</xdr:colOff>
      <xdr:row>60</xdr:row>
      <xdr:rowOff>1386840</xdr:rowOff>
    </xdr:to>
    <xdr:pic>
      <xdr:nvPicPr>
        <xdr:cNvPr id="204" name="Изображение 31">
          <a:extLst>
            <a:ext uri="{FF2B5EF4-FFF2-40B4-BE49-F238E27FC236}">
              <a16:creationId xmlns:a16="http://schemas.microsoft.com/office/drawing/2014/main" xmlns="" id="{FC887B97-A200-4D64-AEE1-E01228862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38055" y="89235915"/>
          <a:ext cx="123444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196487</xdr:colOff>
      <xdr:row>61</xdr:row>
      <xdr:rowOff>124097</xdr:rowOff>
    </xdr:from>
    <xdr:to>
      <xdr:col>3</xdr:col>
      <xdr:colOff>1491887</xdr:colOff>
      <xdr:row>61</xdr:row>
      <xdr:rowOff>1335677</xdr:rowOff>
    </xdr:to>
    <xdr:pic>
      <xdr:nvPicPr>
        <xdr:cNvPr id="205" name="Изображение 32">
          <a:extLst>
            <a:ext uri="{FF2B5EF4-FFF2-40B4-BE49-F238E27FC236}">
              <a16:creationId xmlns:a16="http://schemas.microsoft.com/office/drawing/2014/main" xmlns="" id="{20E5D791-3E36-4A81-A4F6-5AB5639C7D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01587" y="90678272"/>
          <a:ext cx="1295400" cy="1211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122465</xdr:colOff>
      <xdr:row>63</xdr:row>
      <xdr:rowOff>270091</xdr:rowOff>
    </xdr:from>
    <xdr:to>
      <xdr:col>3</xdr:col>
      <xdr:colOff>1486989</xdr:colOff>
      <xdr:row>63</xdr:row>
      <xdr:rowOff>1156062</xdr:rowOff>
    </xdr:to>
    <xdr:pic>
      <xdr:nvPicPr>
        <xdr:cNvPr id="206" name="Изображение 33">
          <a:extLst>
            <a:ext uri="{FF2B5EF4-FFF2-40B4-BE49-F238E27FC236}">
              <a16:creationId xmlns:a16="http://schemas.microsoft.com/office/drawing/2014/main" xmlns="" id="{F7984F47-C094-45B8-917D-38BBBE8BA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27565" y="93872266"/>
          <a:ext cx="1364524" cy="8859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421821</xdr:colOff>
      <xdr:row>38</xdr:row>
      <xdr:rowOff>58191</xdr:rowOff>
    </xdr:from>
    <xdr:to>
      <xdr:col>3</xdr:col>
      <xdr:colOff>1254578</xdr:colOff>
      <xdr:row>38</xdr:row>
      <xdr:rowOff>1452154</xdr:rowOff>
    </xdr:to>
    <xdr:pic>
      <xdr:nvPicPr>
        <xdr:cNvPr id="207" name="Изображение 34">
          <a:extLst>
            <a:ext uri="{FF2B5EF4-FFF2-40B4-BE49-F238E27FC236}">
              <a16:creationId xmlns:a16="http://schemas.microsoft.com/office/drawing/2014/main" xmlns="" id="{CCF84B70-9112-4672-AF26-4D70F14248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6921" y="55560366"/>
          <a:ext cx="832757" cy="13939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387224</xdr:colOff>
      <xdr:row>40</xdr:row>
      <xdr:rowOff>35592</xdr:rowOff>
    </xdr:from>
    <xdr:to>
      <xdr:col>3</xdr:col>
      <xdr:colOff>1328601</xdr:colOff>
      <xdr:row>40</xdr:row>
      <xdr:rowOff>1465761</xdr:rowOff>
    </xdr:to>
    <xdr:pic>
      <xdr:nvPicPr>
        <xdr:cNvPr id="208" name="Изображение 35">
          <a:extLst>
            <a:ext uri="{FF2B5EF4-FFF2-40B4-BE49-F238E27FC236}">
              <a16:creationId xmlns:a16="http://schemas.microsoft.com/office/drawing/2014/main" xmlns="" id="{E6034BBD-C03A-429B-BD6A-2F73D4C91A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92324" y="58585767"/>
          <a:ext cx="941377" cy="14301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273775</xdr:colOff>
      <xdr:row>41</xdr:row>
      <xdr:rowOff>98516</xdr:rowOff>
    </xdr:from>
    <xdr:to>
      <xdr:col>3</xdr:col>
      <xdr:colOff>1352589</xdr:colOff>
      <xdr:row>41</xdr:row>
      <xdr:rowOff>1495259</xdr:rowOff>
    </xdr:to>
    <xdr:pic>
      <xdr:nvPicPr>
        <xdr:cNvPr id="209" name="Изображение 36">
          <a:extLst>
            <a:ext uri="{FF2B5EF4-FFF2-40B4-BE49-F238E27FC236}">
              <a16:creationId xmlns:a16="http://schemas.microsoft.com/office/drawing/2014/main" xmlns="" id="{EDCABE2C-598B-4DEA-9F9F-DE8E13DA6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78875" y="60172691"/>
          <a:ext cx="1078814" cy="13967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281395</xdr:colOff>
      <xdr:row>42</xdr:row>
      <xdr:rowOff>83276</xdr:rowOff>
    </xdr:from>
    <xdr:to>
      <xdr:col>3</xdr:col>
      <xdr:colOff>1395931</xdr:colOff>
      <xdr:row>42</xdr:row>
      <xdr:rowOff>1497880</xdr:rowOff>
    </xdr:to>
    <xdr:pic>
      <xdr:nvPicPr>
        <xdr:cNvPr id="210" name="Изображение 37">
          <a:extLst>
            <a:ext uri="{FF2B5EF4-FFF2-40B4-BE49-F238E27FC236}">
              <a16:creationId xmlns:a16="http://schemas.microsoft.com/office/drawing/2014/main" xmlns="" id="{6E505EA2-408B-47D2-8E02-A55DBE2D3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6495" y="61681451"/>
          <a:ext cx="1114536" cy="1414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68035</xdr:colOff>
      <xdr:row>44</xdr:row>
      <xdr:rowOff>113408</xdr:rowOff>
    </xdr:from>
    <xdr:to>
      <xdr:col>3</xdr:col>
      <xdr:colOff>1541416</xdr:colOff>
      <xdr:row>44</xdr:row>
      <xdr:rowOff>1409700</xdr:rowOff>
    </xdr:to>
    <xdr:pic>
      <xdr:nvPicPr>
        <xdr:cNvPr id="211" name="Изображение 38">
          <a:extLst>
            <a:ext uri="{FF2B5EF4-FFF2-40B4-BE49-F238E27FC236}">
              <a16:creationId xmlns:a16="http://schemas.microsoft.com/office/drawing/2014/main" xmlns="" id="{21AFF2BB-F694-452B-AF50-4517335CF8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73135" y="64759583"/>
          <a:ext cx="1473381" cy="1296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275953</xdr:colOff>
      <xdr:row>64</xdr:row>
      <xdr:rowOff>124097</xdr:rowOff>
    </xdr:from>
    <xdr:to>
      <xdr:col>3</xdr:col>
      <xdr:colOff>1228453</xdr:colOff>
      <xdr:row>64</xdr:row>
      <xdr:rowOff>1305197</xdr:rowOff>
    </xdr:to>
    <xdr:pic>
      <xdr:nvPicPr>
        <xdr:cNvPr id="212" name="Изображение 39">
          <a:extLst>
            <a:ext uri="{FF2B5EF4-FFF2-40B4-BE49-F238E27FC236}">
              <a16:creationId xmlns:a16="http://schemas.microsoft.com/office/drawing/2014/main" xmlns="" id="{AA16E078-879D-4068-824C-E167DC08F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053" y="95250272"/>
          <a:ext cx="9525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297180</xdr:colOff>
      <xdr:row>65</xdr:row>
      <xdr:rowOff>53340</xdr:rowOff>
    </xdr:from>
    <xdr:to>
      <xdr:col>3</xdr:col>
      <xdr:colOff>1409700</xdr:colOff>
      <xdr:row>65</xdr:row>
      <xdr:rowOff>1181100</xdr:rowOff>
    </xdr:to>
    <xdr:pic>
      <xdr:nvPicPr>
        <xdr:cNvPr id="213" name="Изображение 40">
          <a:extLst>
            <a:ext uri="{FF2B5EF4-FFF2-40B4-BE49-F238E27FC236}">
              <a16:creationId xmlns:a16="http://schemas.microsoft.com/office/drawing/2014/main" xmlns="" id="{80D3011B-5F56-46F5-A7BD-78B95FC7A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2280" y="96703515"/>
          <a:ext cx="1112520" cy="1127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182880</xdr:colOff>
      <xdr:row>66</xdr:row>
      <xdr:rowOff>45720</xdr:rowOff>
    </xdr:from>
    <xdr:to>
      <xdr:col>3</xdr:col>
      <xdr:colOff>1485900</xdr:colOff>
      <xdr:row>66</xdr:row>
      <xdr:rowOff>1173480</xdr:rowOff>
    </xdr:to>
    <xdr:pic>
      <xdr:nvPicPr>
        <xdr:cNvPr id="214" name="Изображение 41">
          <a:extLst>
            <a:ext uri="{FF2B5EF4-FFF2-40B4-BE49-F238E27FC236}">
              <a16:creationId xmlns:a16="http://schemas.microsoft.com/office/drawing/2014/main" xmlns="" id="{1F6B1875-EDEB-4A86-9D04-3FDF9195E0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87980" y="98219895"/>
          <a:ext cx="1303020" cy="1127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289560</xdr:colOff>
      <xdr:row>67</xdr:row>
      <xdr:rowOff>30480</xdr:rowOff>
    </xdr:from>
    <xdr:to>
      <xdr:col>3</xdr:col>
      <xdr:colOff>1333500</xdr:colOff>
      <xdr:row>67</xdr:row>
      <xdr:rowOff>1508760</xdr:rowOff>
    </xdr:to>
    <xdr:pic>
      <xdr:nvPicPr>
        <xdr:cNvPr id="215" name="Изображение 42">
          <a:extLst>
            <a:ext uri="{FF2B5EF4-FFF2-40B4-BE49-F238E27FC236}">
              <a16:creationId xmlns:a16="http://schemas.microsoft.com/office/drawing/2014/main" xmlns="" id="{649791A1-8256-43D9-96F5-694E133E9E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4660" y="99728655"/>
          <a:ext cx="1043940" cy="1478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190499</xdr:colOff>
      <xdr:row>68</xdr:row>
      <xdr:rowOff>37369</xdr:rowOff>
    </xdr:from>
    <xdr:to>
      <xdr:col>3</xdr:col>
      <xdr:colOff>1419496</xdr:colOff>
      <xdr:row>68</xdr:row>
      <xdr:rowOff>1454330</xdr:rowOff>
    </xdr:to>
    <xdr:pic>
      <xdr:nvPicPr>
        <xdr:cNvPr id="216" name="Изображение 43">
          <a:extLst>
            <a:ext uri="{FF2B5EF4-FFF2-40B4-BE49-F238E27FC236}">
              <a16:creationId xmlns:a16="http://schemas.microsoft.com/office/drawing/2014/main" xmlns="" id="{89AE69C8-F9F3-437F-9BAE-76C4FF1D35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95599" y="101259544"/>
          <a:ext cx="1228997" cy="14169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134983</xdr:colOff>
      <xdr:row>69</xdr:row>
      <xdr:rowOff>98516</xdr:rowOff>
    </xdr:from>
    <xdr:to>
      <xdr:col>3</xdr:col>
      <xdr:colOff>1478722</xdr:colOff>
      <xdr:row>69</xdr:row>
      <xdr:rowOff>1401536</xdr:rowOff>
    </xdr:to>
    <xdr:pic>
      <xdr:nvPicPr>
        <xdr:cNvPr id="217" name="Изображение 44">
          <a:extLst>
            <a:ext uri="{FF2B5EF4-FFF2-40B4-BE49-F238E27FC236}">
              <a16:creationId xmlns:a16="http://schemas.microsoft.com/office/drawing/2014/main" xmlns="" id="{7ADC86A7-8764-456D-A4D7-3577680C5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40083" y="102844691"/>
          <a:ext cx="1343739" cy="1303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591094</xdr:colOff>
      <xdr:row>70</xdr:row>
      <xdr:rowOff>124098</xdr:rowOff>
    </xdr:from>
    <xdr:to>
      <xdr:col>3</xdr:col>
      <xdr:colOff>987334</xdr:colOff>
      <xdr:row>70</xdr:row>
      <xdr:rowOff>1449978</xdr:rowOff>
    </xdr:to>
    <xdr:pic>
      <xdr:nvPicPr>
        <xdr:cNvPr id="218" name="Изображение 45">
          <a:extLst>
            <a:ext uri="{FF2B5EF4-FFF2-40B4-BE49-F238E27FC236}">
              <a16:creationId xmlns:a16="http://schemas.microsoft.com/office/drawing/2014/main" xmlns="" id="{2D5EC727-F97F-4A00-BEF2-45BFD8F04E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96194" y="104394273"/>
          <a:ext cx="396240" cy="1325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346166</xdr:colOff>
      <xdr:row>80</xdr:row>
      <xdr:rowOff>110490</xdr:rowOff>
    </xdr:from>
    <xdr:to>
      <xdr:col>3</xdr:col>
      <xdr:colOff>1313906</xdr:colOff>
      <xdr:row>80</xdr:row>
      <xdr:rowOff>1253490</xdr:rowOff>
    </xdr:to>
    <xdr:pic>
      <xdr:nvPicPr>
        <xdr:cNvPr id="219" name="Изображение 46">
          <a:extLst>
            <a:ext uri="{FF2B5EF4-FFF2-40B4-BE49-F238E27FC236}">
              <a16:creationId xmlns:a16="http://schemas.microsoft.com/office/drawing/2014/main" xmlns="" id="{1303D56D-D065-4DFE-86C7-38DC364D98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1266" y="119620665"/>
          <a:ext cx="96774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315686</xdr:colOff>
      <xdr:row>81</xdr:row>
      <xdr:rowOff>110490</xdr:rowOff>
    </xdr:from>
    <xdr:to>
      <xdr:col>3</xdr:col>
      <xdr:colOff>1359626</xdr:colOff>
      <xdr:row>81</xdr:row>
      <xdr:rowOff>1238250</xdr:rowOff>
    </xdr:to>
    <xdr:pic>
      <xdr:nvPicPr>
        <xdr:cNvPr id="220" name="Изображение 47">
          <a:extLst>
            <a:ext uri="{FF2B5EF4-FFF2-40B4-BE49-F238E27FC236}">
              <a16:creationId xmlns:a16="http://schemas.microsoft.com/office/drawing/2014/main" xmlns="" id="{3FD9B5A7-4457-447D-9A56-F311F13EC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0786" y="121144665"/>
          <a:ext cx="1043940" cy="1127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170906</xdr:colOff>
      <xdr:row>82</xdr:row>
      <xdr:rowOff>125730</xdr:rowOff>
    </xdr:from>
    <xdr:to>
      <xdr:col>3</xdr:col>
      <xdr:colOff>1443446</xdr:colOff>
      <xdr:row>82</xdr:row>
      <xdr:rowOff>1283970</xdr:rowOff>
    </xdr:to>
    <xdr:pic>
      <xdr:nvPicPr>
        <xdr:cNvPr id="221" name="Изображение 48">
          <a:extLst>
            <a:ext uri="{FF2B5EF4-FFF2-40B4-BE49-F238E27FC236}">
              <a16:creationId xmlns:a16="http://schemas.microsoft.com/office/drawing/2014/main" xmlns="" id="{6A2E258A-1495-4BAF-8CF5-810A3F5A7D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76006" y="122683905"/>
          <a:ext cx="127254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106680</xdr:colOff>
      <xdr:row>83</xdr:row>
      <xdr:rowOff>30480</xdr:rowOff>
    </xdr:from>
    <xdr:to>
      <xdr:col>3</xdr:col>
      <xdr:colOff>1524000</xdr:colOff>
      <xdr:row>83</xdr:row>
      <xdr:rowOff>1173480</xdr:rowOff>
    </xdr:to>
    <xdr:pic>
      <xdr:nvPicPr>
        <xdr:cNvPr id="222" name="Изображение 49">
          <a:extLst>
            <a:ext uri="{FF2B5EF4-FFF2-40B4-BE49-F238E27FC236}">
              <a16:creationId xmlns:a16="http://schemas.microsoft.com/office/drawing/2014/main" xmlns="" id="{01813B4D-E30E-444E-B991-08B35E8179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11780" y="124112655"/>
          <a:ext cx="141732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367392</xdr:colOff>
      <xdr:row>84</xdr:row>
      <xdr:rowOff>89846</xdr:rowOff>
    </xdr:from>
    <xdr:to>
      <xdr:col>3</xdr:col>
      <xdr:colOff>1379219</xdr:colOff>
      <xdr:row>84</xdr:row>
      <xdr:rowOff>1463040</xdr:rowOff>
    </xdr:to>
    <xdr:pic>
      <xdr:nvPicPr>
        <xdr:cNvPr id="223" name="Изображение 50">
          <a:extLst>
            <a:ext uri="{FF2B5EF4-FFF2-40B4-BE49-F238E27FC236}">
              <a16:creationId xmlns:a16="http://schemas.microsoft.com/office/drawing/2014/main" xmlns="" id="{930ABA33-3FBA-4DA1-AD92-1D8207B8C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72492" y="125696021"/>
          <a:ext cx="1011827" cy="1373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167640</xdr:colOff>
      <xdr:row>85</xdr:row>
      <xdr:rowOff>15240</xdr:rowOff>
    </xdr:from>
    <xdr:to>
      <xdr:col>3</xdr:col>
      <xdr:colOff>1417320</xdr:colOff>
      <xdr:row>85</xdr:row>
      <xdr:rowOff>1478280</xdr:rowOff>
    </xdr:to>
    <xdr:pic>
      <xdr:nvPicPr>
        <xdr:cNvPr id="224" name="Изображение 51">
          <a:extLst>
            <a:ext uri="{FF2B5EF4-FFF2-40B4-BE49-F238E27FC236}">
              <a16:creationId xmlns:a16="http://schemas.microsoft.com/office/drawing/2014/main" xmlns="" id="{4BB02F7C-CE22-480C-B86F-1B051E0208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72740" y="127145415"/>
          <a:ext cx="1249680" cy="1463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121920</xdr:colOff>
      <xdr:row>86</xdr:row>
      <xdr:rowOff>15240</xdr:rowOff>
    </xdr:from>
    <xdr:to>
      <xdr:col>3</xdr:col>
      <xdr:colOff>1554480</xdr:colOff>
      <xdr:row>86</xdr:row>
      <xdr:rowOff>1440180</xdr:rowOff>
    </xdr:to>
    <xdr:pic>
      <xdr:nvPicPr>
        <xdr:cNvPr id="225" name="Изображение 52">
          <a:extLst>
            <a:ext uri="{FF2B5EF4-FFF2-40B4-BE49-F238E27FC236}">
              <a16:creationId xmlns:a16="http://schemas.microsoft.com/office/drawing/2014/main" xmlns="" id="{16B3DA91-B4FF-4134-9C2C-5F5C050FFF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27020" y="128669415"/>
          <a:ext cx="1432560" cy="142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15240</xdr:colOff>
      <xdr:row>87</xdr:row>
      <xdr:rowOff>45720</xdr:rowOff>
    </xdr:from>
    <xdr:to>
      <xdr:col>3</xdr:col>
      <xdr:colOff>1600200</xdr:colOff>
      <xdr:row>87</xdr:row>
      <xdr:rowOff>1371600</xdr:rowOff>
    </xdr:to>
    <xdr:pic>
      <xdr:nvPicPr>
        <xdr:cNvPr id="226" name="Изображение 53">
          <a:extLst>
            <a:ext uri="{FF2B5EF4-FFF2-40B4-BE49-F238E27FC236}">
              <a16:creationId xmlns:a16="http://schemas.microsoft.com/office/drawing/2014/main" xmlns="" id="{476DA10A-00BA-42D1-8BA2-58334C043D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20340" y="130223895"/>
          <a:ext cx="1584960" cy="1325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571500</xdr:colOff>
      <xdr:row>88</xdr:row>
      <xdr:rowOff>15240</xdr:rowOff>
    </xdr:from>
    <xdr:to>
      <xdr:col>3</xdr:col>
      <xdr:colOff>922020</xdr:colOff>
      <xdr:row>88</xdr:row>
      <xdr:rowOff>1341120</xdr:rowOff>
    </xdr:to>
    <xdr:pic>
      <xdr:nvPicPr>
        <xdr:cNvPr id="227" name="Изображение 54">
          <a:extLst>
            <a:ext uri="{FF2B5EF4-FFF2-40B4-BE49-F238E27FC236}">
              <a16:creationId xmlns:a16="http://schemas.microsoft.com/office/drawing/2014/main" xmlns="" id="{BEF65EB1-BD45-41DB-B33E-9B43A39992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76600" y="131717415"/>
          <a:ext cx="350520" cy="1325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358140</xdr:colOff>
      <xdr:row>89</xdr:row>
      <xdr:rowOff>15240</xdr:rowOff>
    </xdr:from>
    <xdr:to>
      <xdr:col>3</xdr:col>
      <xdr:colOff>1150620</xdr:colOff>
      <xdr:row>89</xdr:row>
      <xdr:rowOff>1447800</xdr:rowOff>
    </xdr:to>
    <xdr:pic>
      <xdr:nvPicPr>
        <xdr:cNvPr id="228" name="Изображение 55">
          <a:extLst>
            <a:ext uri="{FF2B5EF4-FFF2-40B4-BE49-F238E27FC236}">
              <a16:creationId xmlns:a16="http://schemas.microsoft.com/office/drawing/2014/main" xmlns="" id="{4D494C4A-C4A0-4389-B962-4CABE68CF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3240" y="133241415"/>
          <a:ext cx="792480" cy="1432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342901</xdr:colOff>
      <xdr:row>2</xdr:row>
      <xdr:rowOff>57471</xdr:rowOff>
    </xdr:from>
    <xdr:to>
      <xdr:col>3</xdr:col>
      <xdr:colOff>1333501</xdr:colOff>
      <xdr:row>2</xdr:row>
      <xdr:rowOff>1453836</xdr:rowOff>
    </xdr:to>
    <xdr:pic>
      <xdr:nvPicPr>
        <xdr:cNvPr id="229" name="Изображение 56">
          <a:extLst>
            <a:ext uri="{FF2B5EF4-FFF2-40B4-BE49-F238E27FC236}">
              <a16:creationId xmlns:a16="http://schemas.microsoft.com/office/drawing/2014/main" xmlns="" id="{43357280-14F6-4241-B05E-1712650F84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1" y="695646"/>
          <a:ext cx="990600" cy="1396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261769</xdr:colOff>
      <xdr:row>3</xdr:row>
      <xdr:rowOff>41494</xdr:rowOff>
    </xdr:from>
    <xdr:to>
      <xdr:col>3</xdr:col>
      <xdr:colOff>1374289</xdr:colOff>
      <xdr:row>3</xdr:row>
      <xdr:rowOff>1466434</xdr:rowOff>
    </xdr:to>
    <xdr:pic>
      <xdr:nvPicPr>
        <xdr:cNvPr id="230" name="Изображение 57">
          <a:extLst>
            <a:ext uri="{FF2B5EF4-FFF2-40B4-BE49-F238E27FC236}">
              <a16:creationId xmlns:a16="http://schemas.microsoft.com/office/drawing/2014/main" xmlns="" id="{C000649A-EEB6-440B-8C08-8CECF0E4EA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6869" y="2203669"/>
          <a:ext cx="1112520" cy="142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243840</xdr:colOff>
      <xdr:row>8</xdr:row>
      <xdr:rowOff>56061</xdr:rowOff>
    </xdr:from>
    <xdr:to>
      <xdr:col>3</xdr:col>
      <xdr:colOff>1417320</xdr:colOff>
      <xdr:row>8</xdr:row>
      <xdr:rowOff>1298121</xdr:rowOff>
    </xdr:to>
    <xdr:pic>
      <xdr:nvPicPr>
        <xdr:cNvPr id="231" name="Изображение 58">
          <a:extLst>
            <a:ext uri="{FF2B5EF4-FFF2-40B4-BE49-F238E27FC236}">
              <a16:creationId xmlns:a16="http://schemas.microsoft.com/office/drawing/2014/main" xmlns="" id="{DD723880-FF29-4BBD-BCC1-658CAB0C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48940" y="9838236"/>
          <a:ext cx="1173480" cy="1242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220980</xdr:colOff>
      <xdr:row>9</xdr:row>
      <xdr:rowOff>100148</xdr:rowOff>
    </xdr:from>
    <xdr:to>
      <xdr:col>3</xdr:col>
      <xdr:colOff>1485900</xdr:colOff>
      <xdr:row>9</xdr:row>
      <xdr:rowOff>1266008</xdr:rowOff>
    </xdr:to>
    <xdr:pic>
      <xdr:nvPicPr>
        <xdr:cNvPr id="232" name="Изображение 59">
          <a:extLst>
            <a:ext uri="{FF2B5EF4-FFF2-40B4-BE49-F238E27FC236}">
              <a16:creationId xmlns:a16="http://schemas.microsoft.com/office/drawing/2014/main" xmlns="" id="{F476CB31-405D-4A05-A4C2-87B33F80D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26080" y="11406323"/>
          <a:ext cx="1264920" cy="1165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734242</xdr:colOff>
      <xdr:row>45</xdr:row>
      <xdr:rowOff>83276</xdr:rowOff>
    </xdr:from>
    <xdr:to>
      <xdr:col>3</xdr:col>
      <xdr:colOff>1046662</xdr:colOff>
      <xdr:row>45</xdr:row>
      <xdr:rowOff>1462496</xdr:rowOff>
    </xdr:to>
    <xdr:pic>
      <xdr:nvPicPr>
        <xdr:cNvPr id="233" name="Изображение 60">
          <a:extLst>
            <a:ext uri="{FF2B5EF4-FFF2-40B4-BE49-F238E27FC236}">
              <a16:creationId xmlns:a16="http://schemas.microsoft.com/office/drawing/2014/main" xmlns="" id="{D6A9CFFB-10F0-4B60-8C4E-B2E679C34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39342" y="66253451"/>
          <a:ext cx="312420" cy="1379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68580</xdr:colOff>
      <xdr:row>98</xdr:row>
      <xdr:rowOff>30480</xdr:rowOff>
    </xdr:from>
    <xdr:to>
      <xdr:col>3</xdr:col>
      <xdr:colOff>708660</xdr:colOff>
      <xdr:row>98</xdr:row>
      <xdr:rowOff>1280160</xdr:rowOff>
    </xdr:to>
    <xdr:pic>
      <xdr:nvPicPr>
        <xdr:cNvPr id="234" name="Изображение 61">
          <a:extLst>
            <a:ext uri="{FF2B5EF4-FFF2-40B4-BE49-F238E27FC236}">
              <a16:creationId xmlns:a16="http://schemas.microsoft.com/office/drawing/2014/main" xmlns="" id="{F946BA2D-9602-4336-9D39-4C6B46504E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73680" y="146972655"/>
          <a:ext cx="640080" cy="1249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433892</xdr:colOff>
      <xdr:row>100</xdr:row>
      <xdr:rowOff>142987</xdr:rowOff>
    </xdr:from>
    <xdr:to>
      <xdr:col>3</xdr:col>
      <xdr:colOff>1127312</xdr:colOff>
      <xdr:row>100</xdr:row>
      <xdr:rowOff>1004047</xdr:rowOff>
    </xdr:to>
    <xdr:pic>
      <xdr:nvPicPr>
        <xdr:cNvPr id="235" name="Изображение 62">
          <a:extLst>
            <a:ext uri="{FF2B5EF4-FFF2-40B4-BE49-F238E27FC236}">
              <a16:creationId xmlns:a16="http://schemas.microsoft.com/office/drawing/2014/main" xmlns="" id="{01E2F95F-7098-4AC0-921A-D87CA0DA3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8992" y="150133162"/>
          <a:ext cx="693420" cy="861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838200</xdr:colOff>
      <xdr:row>98</xdr:row>
      <xdr:rowOff>83820</xdr:rowOff>
    </xdr:from>
    <xdr:to>
      <xdr:col>3</xdr:col>
      <xdr:colOff>1531620</xdr:colOff>
      <xdr:row>98</xdr:row>
      <xdr:rowOff>1363980</xdr:rowOff>
    </xdr:to>
    <xdr:pic>
      <xdr:nvPicPr>
        <xdr:cNvPr id="236" name="Изображение 63">
          <a:extLst>
            <a:ext uri="{FF2B5EF4-FFF2-40B4-BE49-F238E27FC236}">
              <a16:creationId xmlns:a16="http://schemas.microsoft.com/office/drawing/2014/main" xmlns="" id="{A3FAAEA1-5258-45E2-A4A8-FEEB4C9C21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43300" y="147025995"/>
          <a:ext cx="693420" cy="1280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523603</xdr:colOff>
      <xdr:row>100</xdr:row>
      <xdr:rowOff>1217567</xdr:rowOff>
    </xdr:from>
    <xdr:to>
      <xdr:col>3</xdr:col>
      <xdr:colOff>1460863</xdr:colOff>
      <xdr:row>100</xdr:row>
      <xdr:rowOff>1347107</xdr:rowOff>
    </xdr:to>
    <xdr:pic>
      <xdr:nvPicPr>
        <xdr:cNvPr id="237" name="Изображение 64">
          <a:extLst>
            <a:ext uri="{FF2B5EF4-FFF2-40B4-BE49-F238E27FC236}">
              <a16:creationId xmlns:a16="http://schemas.microsoft.com/office/drawing/2014/main" xmlns="" id="{F459181E-8840-4447-99BE-15692F9EE9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28703" y="151207742"/>
          <a:ext cx="937260" cy="129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257735</xdr:colOff>
      <xdr:row>102</xdr:row>
      <xdr:rowOff>48409</xdr:rowOff>
    </xdr:from>
    <xdr:to>
      <xdr:col>3</xdr:col>
      <xdr:colOff>1156895</xdr:colOff>
      <xdr:row>102</xdr:row>
      <xdr:rowOff>1145689</xdr:rowOff>
    </xdr:to>
    <xdr:pic>
      <xdr:nvPicPr>
        <xdr:cNvPr id="238" name="Изображение 65">
          <a:extLst>
            <a:ext uri="{FF2B5EF4-FFF2-40B4-BE49-F238E27FC236}">
              <a16:creationId xmlns:a16="http://schemas.microsoft.com/office/drawing/2014/main" xmlns="" id="{8C53EAC0-104F-43A5-B463-3381C41B0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835" y="153086584"/>
          <a:ext cx="89916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266700</xdr:colOff>
      <xdr:row>103</xdr:row>
      <xdr:rowOff>30480</xdr:rowOff>
    </xdr:from>
    <xdr:to>
      <xdr:col>3</xdr:col>
      <xdr:colOff>1242060</xdr:colOff>
      <xdr:row>103</xdr:row>
      <xdr:rowOff>1379220</xdr:rowOff>
    </xdr:to>
    <xdr:pic>
      <xdr:nvPicPr>
        <xdr:cNvPr id="239" name="Изображение 66">
          <a:extLst>
            <a:ext uri="{FF2B5EF4-FFF2-40B4-BE49-F238E27FC236}">
              <a16:creationId xmlns:a16="http://schemas.microsoft.com/office/drawing/2014/main" xmlns="" id="{B25E39A4-0BDC-4B74-A5BC-84EEBA66AB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71800" y="154592655"/>
          <a:ext cx="975360" cy="1348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144780</xdr:colOff>
      <xdr:row>103</xdr:row>
      <xdr:rowOff>1493520</xdr:rowOff>
    </xdr:from>
    <xdr:to>
      <xdr:col>3</xdr:col>
      <xdr:colOff>1455420</xdr:colOff>
      <xdr:row>103</xdr:row>
      <xdr:rowOff>2872740</xdr:rowOff>
    </xdr:to>
    <xdr:pic>
      <xdr:nvPicPr>
        <xdr:cNvPr id="240" name="Изображение 67">
          <a:extLst>
            <a:ext uri="{FF2B5EF4-FFF2-40B4-BE49-F238E27FC236}">
              <a16:creationId xmlns:a16="http://schemas.microsoft.com/office/drawing/2014/main" xmlns="" id="{BC8D2621-BFBF-416B-9F7B-19C7A93043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49880" y="156055695"/>
          <a:ext cx="1310640" cy="26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175260</xdr:colOff>
      <xdr:row>105</xdr:row>
      <xdr:rowOff>30480</xdr:rowOff>
    </xdr:from>
    <xdr:to>
      <xdr:col>3</xdr:col>
      <xdr:colOff>1470660</xdr:colOff>
      <xdr:row>105</xdr:row>
      <xdr:rowOff>1143000</xdr:rowOff>
    </xdr:to>
    <xdr:pic>
      <xdr:nvPicPr>
        <xdr:cNvPr id="241" name="Изображение 68">
          <a:extLst>
            <a:ext uri="{FF2B5EF4-FFF2-40B4-BE49-F238E27FC236}">
              <a16:creationId xmlns:a16="http://schemas.microsoft.com/office/drawing/2014/main" xmlns="" id="{D513DA74-BB3E-4E3C-B767-6A52F8E24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80360" y="157640655"/>
          <a:ext cx="129540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30480</xdr:colOff>
      <xdr:row>90</xdr:row>
      <xdr:rowOff>297180</xdr:rowOff>
    </xdr:from>
    <xdr:to>
      <xdr:col>3</xdr:col>
      <xdr:colOff>647700</xdr:colOff>
      <xdr:row>90</xdr:row>
      <xdr:rowOff>1280160</xdr:rowOff>
    </xdr:to>
    <xdr:pic>
      <xdr:nvPicPr>
        <xdr:cNvPr id="242" name="Изображение 69">
          <a:extLst>
            <a:ext uri="{FF2B5EF4-FFF2-40B4-BE49-F238E27FC236}">
              <a16:creationId xmlns:a16="http://schemas.microsoft.com/office/drawing/2014/main" xmlns="" id="{F62008E1-43C7-4995-ACE3-EEB9B2F7B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35580" y="135047355"/>
          <a:ext cx="617220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693420</xdr:colOff>
      <xdr:row>90</xdr:row>
      <xdr:rowOff>312420</xdr:rowOff>
    </xdr:from>
    <xdr:to>
      <xdr:col>3</xdr:col>
      <xdr:colOff>1569720</xdr:colOff>
      <xdr:row>90</xdr:row>
      <xdr:rowOff>1280160</xdr:rowOff>
    </xdr:to>
    <xdr:pic>
      <xdr:nvPicPr>
        <xdr:cNvPr id="243" name="Изображение 70">
          <a:extLst>
            <a:ext uri="{FF2B5EF4-FFF2-40B4-BE49-F238E27FC236}">
              <a16:creationId xmlns:a16="http://schemas.microsoft.com/office/drawing/2014/main" xmlns="" id="{A67EB2DB-F5E5-49CC-AA29-B76A366E00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98520" y="135062595"/>
          <a:ext cx="876300" cy="967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232634</xdr:colOff>
      <xdr:row>92</xdr:row>
      <xdr:rowOff>50650</xdr:rowOff>
    </xdr:from>
    <xdr:to>
      <xdr:col>3</xdr:col>
      <xdr:colOff>1002254</xdr:colOff>
      <xdr:row>92</xdr:row>
      <xdr:rowOff>1193650</xdr:rowOff>
    </xdr:to>
    <xdr:pic>
      <xdr:nvPicPr>
        <xdr:cNvPr id="244" name="Изображение 71">
          <a:extLst>
            <a:ext uri="{FF2B5EF4-FFF2-40B4-BE49-F238E27FC236}">
              <a16:creationId xmlns:a16="http://schemas.microsoft.com/office/drawing/2014/main" xmlns="" id="{2BD4BAF9-1738-4A04-B4EF-49C1D8D0E5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37734" y="137848825"/>
          <a:ext cx="76962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146573</xdr:colOff>
      <xdr:row>93</xdr:row>
      <xdr:rowOff>26445</xdr:rowOff>
    </xdr:from>
    <xdr:to>
      <xdr:col>3</xdr:col>
      <xdr:colOff>1137173</xdr:colOff>
      <xdr:row>93</xdr:row>
      <xdr:rowOff>940845</xdr:rowOff>
    </xdr:to>
    <xdr:pic>
      <xdr:nvPicPr>
        <xdr:cNvPr id="245" name="Изображение 72">
          <a:extLst>
            <a:ext uri="{FF2B5EF4-FFF2-40B4-BE49-F238E27FC236}">
              <a16:creationId xmlns:a16="http://schemas.microsoft.com/office/drawing/2014/main" xmlns="" id="{5DFCBD02-B32F-4CAD-ACA6-DE8DC927E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51673" y="139348620"/>
          <a:ext cx="9906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980291</xdr:colOff>
      <xdr:row>94</xdr:row>
      <xdr:rowOff>586291</xdr:rowOff>
    </xdr:from>
    <xdr:to>
      <xdr:col>3</xdr:col>
      <xdr:colOff>1612751</xdr:colOff>
      <xdr:row>94</xdr:row>
      <xdr:rowOff>1279711</xdr:rowOff>
    </xdr:to>
    <xdr:pic>
      <xdr:nvPicPr>
        <xdr:cNvPr id="246" name="Изображение 73">
          <a:extLst>
            <a:ext uri="{FF2B5EF4-FFF2-40B4-BE49-F238E27FC236}">
              <a16:creationId xmlns:a16="http://schemas.microsoft.com/office/drawing/2014/main" xmlns="" id="{C220B1F8-D05E-494F-A5A7-7655E7CFB5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685391" y="141432466"/>
          <a:ext cx="632460" cy="693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56029</xdr:colOff>
      <xdr:row>95</xdr:row>
      <xdr:rowOff>83276</xdr:rowOff>
    </xdr:from>
    <xdr:to>
      <xdr:col>3</xdr:col>
      <xdr:colOff>1039009</xdr:colOff>
      <xdr:row>95</xdr:row>
      <xdr:rowOff>1043396</xdr:rowOff>
    </xdr:to>
    <xdr:pic>
      <xdr:nvPicPr>
        <xdr:cNvPr id="247" name="Изображение 74">
          <a:extLst>
            <a:ext uri="{FF2B5EF4-FFF2-40B4-BE49-F238E27FC236}">
              <a16:creationId xmlns:a16="http://schemas.microsoft.com/office/drawing/2014/main" xmlns="" id="{83FC4FCF-801A-4BF8-A6AD-B49C76312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61129" y="142453451"/>
          <a:ext cx="98298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181087</xdr:colOff>
      <xdr:row>96</xdr:row>
      <xdr:rowOff>24204</xdr:rowOff>
    </xdr:from>
    <xdr:to>
      <xdr:col>3</xdr:col>
      <xdr:colOff>1285987</xdr:colOff>
      <xdr:row>96</xdr:row>
      <xdr:rowOff>1151964</xdr:rowOff>
    </xdr:to>
    <xdr:pic>
      <xdr:nvPicPr>
        <xdr:cNvPr id="248" name="Изображение 75">
          <a:extLst>
            <a:ext uri="{FF2B5EF4-FFF2-40B4-BE49-F238E27FC236}">
              <a16:creationId xmlns:a16="http://schemas.microsoft.com/office/drawing/2014/main" xmlns="" id="{027B2DEB-D20B-4C93-B5C7-36CACB307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86187" y="143918379"/>
          <a:ext cx="1104900" cy="1127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45720</xdr:colOff>
      <xdr:row>94</xdr:row>
      <xdr:rowOff>83276</xdr:rowOff>
    </xdr:from>
    <xdr:to>
      <xdr:col>3</xdr:col>
      <xdr:colOff>944880</xdr:colOff>
      <xdr:row>94</xdr:row>
      <xdr:rowOff>1127216</xdr:rowOff>
    </xdr:to>
    <xdr:pic>
      <xdr:nvPicPr>
        <xdr:cNvPr id="249" name="Изображение 76">
          <a:extLst>
            <a:ext uri="{FF2B5EF4-FFF2-40B4-BE49-F238E27FC236}">
              <a16:creationId xmlns:a16="http://schemas.microsoft.com/office/drawing/2014/main" xmlns="" id="{9BFFDD6B-B993-404B-851E-E55C9061F8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50820" y="140929451"/>
          <a:ext cx="89916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145677</xdr:colOff>
      <xdr:row>97</xdr:row>
      <xdr:rowOff>30480</xdr:rowOff>
    </xdr:from>
    <xdr:to>
      <xdr:col>3</xdr:col>
      <xdr:colOff>1502037</xdr:colOff>
      <xdr:row>97</xdr:row>
      <xdr:rowOff>1173480</xdr:rowOff>
    </xdr:to>
    <xdr:pic>
      <xdr:nvPicPr>
        <xdr:cNvPr id="250" name="Изображение 77">
          <a:extLst>
            <a:ext uri="{FF2B5EF4-FFF2-40B4-BE49-F238E27FC236}">
              <a16:creationId xmlns:a16="http://schemas.microsoft.com/office/drawing/2014/main" xmlns="" id="{62288C2B-072D-4051-A04F-18A8683B5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50777" y="145448655"/>
          <a:ext cx="135636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519793</xdr:colOff>
      <xdr:row>122</xdr:row>
      <xdr:rowOff>42453</xdr:rowOff>
    </xdr:from>
    <xdr:to>
      <xdr:col>3</xdr:col>
      <xdr:colOff>1060813</xdr:colOff>
      <xdr:row>122</xdr:row>
      <xdr:rowOff>1353093</xdr:rowOff>
    </xdr:to>
    <xdr:pic>
      <xdr:nvPicPr>
        <xdr:cNvPr id="251" name="Изображение 78">
          <a:extLst>
            <a:ext uri="{FF2B5EF4-FFF2-40B4-BE49-F238E27FC236}">
              <a16:creationId xmlns:a16="http://schemas.microsoft.com/office/drawing/2014/main" xmlns="" id="{02E2001F-5B23-4250-B148-0CE6DD544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24893" y="183560628"/>
          <a:ext cx="541020" cy="1310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510540</xdr:colOff>
      <xdr:row>124</xdr:row>
      <xdr:rowOff>193765</xdr:rowOff>
    </xdr:from>
    <xdr:to>
      <xdr:col>3</xdr:col>
      <xdr:colOff>1150620</xdr:colOff>
      <xdr:row>124</xdr:row>
      <xdr:rowOff>1291045</xdr:rowOff>
    </xdr:to>
    <xdr:pic>
      <xdr:nvPicPr>
        <xdr:cNvPr id="252" name="Изображение 79">
          <a:extLst>
            <a:ext uri="{FF2B5EF4-FFF2-40B4-BE49-F238E27FC236}">
              <a16:creationId xmlns:a16="http://schemas.microsoft.com/office/drawing/2014/main" xmlns="" id="{F98BB648-055E-4A4D-8229-6140B2411F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5640" y="186759940"/>
          <a:ext cx="64008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474073</xdr:colOff>
      <xdr:row>125</xdr:row>
      <xdr:rowOff>139337</xdr:rowOff>
    </xdr:from>
    <xdr:to>
      <xdr:col>3</xdr:col>
      <xdr:colOff>1220833</xdr:colOff>
      <xdr:row>125</xdr:row>
      <xdr:rowOff>1267097</xdr:rowOff>
    </xdr:to>
    <xdr:pic>
      <xdr:nvPicPr>
        <xdr:cNvPr id="253" name="Изображение 80">
          <a:extLst>
            <a:ext uri="{FF2B5EF4-FFF2-40B4-BE49-F238E27FC236}">
              <a16:creationId xmlns:a16="http://schemas.microsoft.com/office/drawing/2014/main" xmlns="" id="{594F1A45-D05A-46F5-970D-F69F73292D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9173" y="188229512"/>
          <a:ext cx="746760" cy="1127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397873</xdr:colOff>
      <xdr:row>126</xdr:row>
      <xdr:rowOff>124097</xdr:rowOff>
    </xdr:from>
    <xdr:to>
      <xdr:col>3</xdr:col>
      <xdr:colOff>1251313</xdr:colOff>
      <xdr:row>126</xdr:row>
      <xdr:rowOff>1251857</xdr:rowOff>
    </xdr:to>
    <xdr:pic>
      <xdr:nvPicPr>
        <xdr:cNvPr id="254" name="Изображение 81">
          <a:extLst>
            <a:ext uri="{FF2B5EF4-FFF2-40B4-BE49-F238E27FC236}">
              <a16:creationId xmlns:a16="http://schemas.microsoft.com/office/drawing/2014/main" xmlns="" id="{D34ADC84-A85A-474E-8D22-667E48C28D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2973" y="189738272"/>
          <a:ext cx="853440" cy="1127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321673</xdr:colOff>
      <xdr:row>127</xdr:row>
      <xdr:rowOff>139337</xdr:rowOff>
    </xdr:from>
    <xdr:to>
      <xdr:col>3</xdr:col>
      <xdr:colOff>1266553</xdr:colOff>
      <xdr:row>127</xdr:row>
      <xdr:rowOff>1282337</xdr:rowOff>
    </xdr:to>
    <xdr:pic>
      <xdr:nvPicPr>
        <xdr:cNvPr id="255" name="Изображение 82">
          <a:extLst>
            <a:ext uri="{FF2B5EF4-FFF2-40B4-BE49-F238E27FC236}">
              <a16:creationId xmlns:a16="http://schemas.microsoft.com/office/drawing/2014/main" xmlns="" id="{263C018C-8CC9-42BA-B5A5-881A7B6EE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6773" y="191277512"/>
          <a:ext cx="9448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289560</xdr:colOff>
      <xdr:row>128</xdr:row>
      <xdr:rowOff>96883</xdr:rowOff>
    </xdr:from>
    <xdr:to>
      <xdr:col>3</xdr:col>
      <xdr:colOff>1341120</xdr:colOff>
      <xdr:row>128</xdr:row>
      <xdr:rowOff>1262743</xdr:rowOff>
    </xdr:to>
    <xdr:pic>
      <xdr:nvPicPr>
        <xdr:cNvPr id="256" name="Изображение 83">
          <a:extLst>
            <a:ext uri="{FF2B5EF4-FFF2-40B4-BE49-F238E27FC236}">
              <a16:creationId xmlns:a16="http://schemas.microsoft.com/office/drawing/2014/main" xmlns="" id="{253A3694-2ED0-4583-81DC-05DFCA4D0D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94660" y="192759058"/>
          <a:ext cx="1051560" cy="1165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137160</xdr:colOff>
      <xdr:row>129</xdr:row>
      <xdr:rowOff>96883</xdr:rowOff>
    </xdr:from>
    <xdr:to>
      <xdr:col>3</xdr:col>
      <xdr:colOff>1440180</xdr:colOff>
      <xdr:row>129</xdr:row>
      <xdr:rowOff>1323703</xdr:rowOff>
    </xdr:to>
    <xdr:pic>
      <xdr:nvPicPr>
        <xdr:cNvPr id="257" name="Изображение 84">
          <a:extLst>
            <a:ext uri="{FF2B5EF4-FFF2-40B4-BE49-F238E27FC236}">
              <a16:creationId xmlns:a16="http://schemas.microsoft.com/office/drawing/2014/main" xmlns="" id="{C11A0027-E36E-441E-B57E-078EE0364F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42260" y="194283058"/>
          <a:ext cx="1303020" cy="1226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502920</xdr:colOff>
      <xdr:row>46</xdr:row>
      <xdr:rowOff>121376</xdr:rowOff>
    </xdr:from>
    <xdr:to>
      <xdr:col>3</xdr:col>
      <xdr:colOff>1146012</xdr:colOff>
      <xdr:row>46</xdr:row>
      <xdr:rowOff>1455964</xdr:rowOff>
    </xdr:to>
    <xdr:pic>
      <xdr:nvPicPr>
        <xdr:cNvPr id="258" name="Изображение 85">
          <a:extLst>
            <a:ext uri="{FF2B5EF4-FFF2-40B4-BE49-F238E27FC236}">
              <a16:creationId xmlns:a16="http://schemas.microsoft.com/office/drawing/2014/main" xmlns="" id="{3FBAF632-C082-408F-904E-E3BC5C88ED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8020" y="67815551"/>
          <a:ext cx="643092" cy="13345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335280</xdr:colOff>
      <xdr:row>48</xdr:row>
      <xdr:rowOff>83276</xdr:rowOff>
    </xdr:from>
    <xdr:to>
      <xdr:col>3</xdr:col>
      <xdr:colOff>1227310</xdr:colOff>
      <xdr:row>48</xdr:row>
      <xdr:rowOff>1452439</xdr:rowOff>
    </xdr:to>
    <xdr:pic>
      <xdr:nvPicPr>
        <xdr:cNvPr id="259" name="Изображение 86">
          <a:extLst>
            <a:ext uri="{FF2B5EF4-FFF2-40B4-BE49-F238E27FC236}">
              <a16:creationId xmlns:a16="http://schemas.microsoft.com/office/drawing/2014/main" xmlns="" id="{87C6F4E9-52AB-4E53-9DDF-AF56FA26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0380" y="70825451"/>
          <a:ext cx="892030" cy="1369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259080</xdr:colOff>
      <xdr:row>49</xdr:row>
      <xdr:rowOff>98516</xdr:rowOff>
    </xdr:from>
    <xdr:to>
      <xdr:col>3</xdr:col>
      <xdr:colOff>1296324</xdr:colOff>
      <xdr:row>49</xdr:row>
      <xdr:rowOff>1450391</xdr:rowOff>
    </xdr:to>
    <xdr:pic>
      <xdr:nvPicPr>
        <xdr:cNvPr id="260" name="Изображение 87">
          <a:extLst>
            <a:ext uri="{FF2B5EF4-FFF2-40B4-BE49-F238E27FC236}">
              <a16:creationId xmlns:a16="http://schemas.microsoft.com/office/drawing/2014/main" xmlns="" id="{C3EE8EA5-7B1F-4B99-8E8B-3E08600BCD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4180" y="72364691"/>
          <a:ext cx="1037244" cy="1351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228600</xdr:colOff>
      <xdr:row>50</xdr:row>
      <xdr:rowOff>44087</xdr:rowOff>
    </xdr:from>
    <xdr:to>
      <xdr:col>3</xdr:col>
      <xdr:colOff>1374636</xdr:colOff>
      <xdr:row>50</xdr:row>
      <xdr:rowOff>1480305</xdr:rowOff>
    </xdr:to>
    <xdr:pic>
      <xdr:nvPicPr>
        <xdr:cNvPr id="261" name="Изображение 88">
          <a:extLst>
            <a:ext uri="{FF2B5EF4-FFF2-40B4-BE49-F238E27FC236}">
              <a16:creationId xmlns:a16="http://schemas.microsoft.com/office/drawing/2014/main" xmlns="" id="{0C687BBF-1464-49D1-95DB-DD8E7617F6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33700" y="73834262"/>
          <a:ext cx="1146036" cy="1436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35100</xdr:colOff>
      <xdr:row>52</xdr:row>
      <xdr:rowOff>149678</xdr:rowOff>
    </xdr:from>
    <xdr:to>
      <xdr:col>3</xdr:col>
      <xdr:colOff>1550359</xdr:colOff>
      <xdr:row>52</xdr:row>
      <xdr:rowOff>1470118</xdr:rowOff>
    </xdr:to>
    <xdr:pic>
      <xdr:nvPicPr>
        <xdr:cNvPr id="262" name="Изображение 89">
          <a:extLst>
            <a:ext uri="{FF2B5EF4-FFF2-40B4-BE49-F238E27FC236}">
              <a16:creationId xmlns:a16="http://schemas.microsoft.com/office/drawing/2014/main" xmlns="" id="{84D72A01-081B-4713-A6C8-70D054FB83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40200" y="76987853"/>
          <a:ext cx="1515259" cy="1320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662940</xdr:colOff>
      <xdr:row>53</xdr:row>
      <xdr:rowOff>110490</xdr:rowOff>
    </xdr:from>
    <xdr:to>
      <xdr:col>3</xdr:col>
      <xdr:colOff>993527</xdr:colOff>
      <xdr:row>53</xdr:row>
      <xdr:rowOff>1469571</xdr:rowOff>
    </xdr:to>
    <xdr:pic>
      <xdr:nvPicPr>
        <xdr:cNvPr id="263" name="Изображение 90">
          <a:extLst>
            <a:ext uri="{FF2B5EF4-FFF2-40B4-BE49-F238E27FC236}">
              <a16:creationId xmlns:a16="http://schemas.microsoft.com/office/drawing/2014/main" xmlns="" id="{E6F61A83-4419-4FDF-A706-F5819A6AAE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68040" y="78472665"/>
          <a:ext cx="330587" cy="13590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601980</xdr:colOff>
      <xdr:row>54</xdr:row>
      <xdr:rowOff>110490</xdr:rowOff>
    </xdr:from>
    <xdr:to>
      <xdr:col>3</xdr:col>
      <xdr:colOff>1020724</xdr:colOff>
      <xdr:row>54</xdr:row>
      <xdr:rowOff>1469571</xdr:rowOff>
    </xdr:to>
    <xdr:pic>
      <xdr:nvPicPr>
        <xdr:cNvPr id="264" name="Изображение 91">
          <a:extLst>
            <a:ext uri="{FF2B5EF4-FFF2-40B4-BE49-F238E27FC236}">
              <a16:creationId xmlns:a16="http://schemas.microsoft.com/office/drawing/2014/main" xmlns="" id="{6866CB8B-D47B-431E-B77E-0BD8CA7568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7080" y="79996665"/>
          <a:ext cx="418744" cy="13590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326571</xdr:colOff>
      <xdr:row>71</xdr:row>
      <xdr:rowOff>83297</xdr:rowOff>
    </xdr:from>
    <xdr:to>
      <xdr:col>3</xdr:col>
      <xdr:colOff>1274716</xdr:colOff>
      <xdr:row>71</xdr:row>
      <xdr:rowOff>1466305</xdr:rowOff>
    </xdr:to>
    <xdr:pic>
      <xdr:nvPicPr>
        <xdr:cNvPr id="265" name="Изображение 94">
          <a:extLst>
            <a:ext uri="{FF2B5EF4-FFF2-40B4-BE49-F238E27FC236}">
              <a16:creationId xmlns:a16="http://schemas.microsoft.com/office/drawing/2014/main" xmlns="" id="{96D7727F-35C5-4BA9-AD46-2304C7054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1671" y="105877472"/>
          <a:ext cx="948145" cy="13830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210783</xdr:colOff>
      <xdr:row>72</xdr:row>
      <xdr:rowOff>97555</xdr:rowOff>
    </xdr:from>
    <xdr:to>
      <xdr:col>3</xdr:col>
      <xdr:colOff>1358537</xdr:colOff>
      <xdr:row>72</xdr:row>
      <xdr:rowOff>1466305</xdr:rowOff>
    </xdr:to>
    <xdr:pic>
      <xdr:nvPicPr>
        <xdr:cNvPr id="266" name="Изображение 95">
          <a:extLst>
            <a:ext uri="{FF2B5EF4-FFF2-40B4-BE49-F238E27FC236}">
              <a16:creationId xmlns:a16="http://schemas.microsoft.com/office/drawing/2014/main" xmlns="" id="{B7F4D584-2836-4993-BDB5-E00FD169F3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15883" y="107415730"/>
          <a:ext cx="1147754" cy="136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125963</xdr:colOff>
      <xdr:row>73</xdr:row>
      <xdr:rowOff>82313</xdr:rowOff>
    </xdr:from>
    <xdr:to>
      <xdr:col>3</xdr:col>
      <xdr:colOff>1480456</xdr:colOff>
      <xdr:row>73</xdr:row>
      <xdr:rowOff>1451064</xdr:rowOff>
    </xdr:to>
    <xdr:pic>
      <xdr:nvPicPr>
        <xdr:cNvPr id="267" name="Изображение 96">
          <a:extLst>
            <a:ext uri="{FF2B5EF4-FFF2-40B4-BE49-F238E27FC236}">
              <a16:creationId xmlns:a16="http://schemas.microsoft.com/office/drawing/2014/main" xmlns="" id="{BF862F00-C89C-4799-B06A-456D4378B6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31063" y="108924488"/>
          <a:ext cx="1354493" cy="1368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348887</xdr:colOff>
      <xdr:row>74</xdr:row>
      <xdr:rowOff>96883</xdr:rowOff>
    </xdr:from>
    <xdr:to>
      <xdr:col>3</xdr:col>
      <xdr:colOff>1270003</xdr:colOff>
      <xdr:row>74</xdr:row>
      <xdr:rowOff>1453566</xdr:rowOff>
    </xdr:to>
    <xdr:pic>
      <xdr:nvPicPr>
        <xdr:cNvPr id="268" name="Изображение 97">
          <a:extLst>
            <a:ext uri="{FF2B5EF4-FFF2-40B4-BE49-F238E27FC236}">
              <a16:creationId xmlns:a16="http://schemas.microsoft.com/office/drawing/2014/main" xmlns="" id="{938E1930-62D9-4BE1-8C26-5D1492693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53987" y="110463058"/>
          <a:ext cx="921116" cy="13566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196487</xdr:colOff>
      <xdr:row>75</xdr:row>
      <xdr:rowOff>96883</xdr:rowOff>
    </xdr:from>
    <xdr:to>
      <xdr:col>3</xdr:col>
      <xdr:colOff>1410361</xdr:colOff>
      <xdr:row>75</xdr:row>
      <xdr:rowOff>1417864</xdr:rowOff>
    </xdr:to>
    <xdr:pic>
      <xdr:nvPicPr>
        <xdr:cNvPr id="269" name="Изображение 98">
          <a:extLst>
            <a:ext uri="{FF2B5EF4-FFF2-40B4-BE49-F238E27FC236}">
              <a16:creationId xmlns:a16="http://schemas.microsoft.com/office/drawing/2014/main" xmlns="" id="{190999B4-E534-42E5-93E0-85BECC509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01587" y="111987058"/>
          <a:ext cx="1213874" cy="1320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59327</xdr:colOff>
      <xdr:row>76</xdr:row>
      <xdr:rowOff>134983</xdr:rowOff>
    </xdr:from>
    <xdr:to>
      <xdr:col>3</xdr:col>
      <xdr:colOff>1508836</xdr:colOff>
      <xdr:row>76</xdr:row>
      <xdr:rowOff>1455964</xdr:rowOff>
    </xdr:to>
    <xdr:pic>
      <xdr:nvPicPr>
        <xdr:cNvPr id="270" name="Изображение 99">
          <a:extLst>
            <a:ext uri="{FF2B5EF4-FFF2-40B4-BE49-F238E27FC236}">
              <a16:creationId xmlns:a16="http://schemas.microsoft.com/office/drawing/2014/main" xmlns="" id="{A1C5D8C9-2280-441F-8FE0-FFF345ADDF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64427" y="113549158"/>
          <a:ext cx="1449509" cy="1320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617220</xdr:colOff>
      <xdr:row>77</xdr:row>
      <xdr:rowOff>84909</xdr:rowOff>
    </xdr:from>
    <xdr:to>
      <xdr:col>3</xdr:col>
      <xdr:colOff>982980</xdr:colOff>
      <xdr:row>77</xdr:row>
      <xdr:rowOff>1380309</xdr:rowOff>
    </xdr:to>
    <xdr:pic>
      <xdr:nvPicPr>
        <xdr:cNvPr id="271" name="Изображение 100">
          <a:extLst>
            <a:ext uri="{FF2B5EF4-FFF2-40B4-BE49-F238E27FC236}">
              <a16:creationId xmlns:a16="http://schemas.microsoft.com/office/drawing/2014/main" xmlns="" id="{2C7D7883-DE75-4FD4-80A7-14A2B3D4DF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22320" y="115023084"/>
          <a:ext cx="36576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34834</xdr:colOff>
      <xdr:row>78</xdr:row>
      <xdr:rowOff>178526</xdr:rowOff>
    </xdr:from>
    <xdr:to>
      <xdr:col>3</xdr:col>
      <xdr:colOff>749829</xdr:colOff>
      <xdr:row>78</xdr:row>
      <xdr:rowOff>1244143</xdr:rowOff>
    </xdr:to>
    <xdr:pic>
      <xdr:nvPicPr>
        <xdr:cNvPr id="272" name="Изображение 101">
          <a:extLst>
            <a:ext uri="{FF2B5EF4-FFF2-40B4-BE49-F238E27FC236}">
              <a16:creationId xmlns:a16="http://schemas.microsoft.com/office/drawing/2014/main" xmlns="" id="{14328B9E-0967-4E80-9ADA-5021A0606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39934" y="116640701"/>
          <a:ext cx="714995" cy="10656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356507</xdr:colOff>
      <xdr:row>79</xdr:row>
      <xdr:rowOff>205740</xdr:rowOff>
    </xdr:from>
    <xdr:to>
      <xdr:col>3</xdr:col>
      <xdr:colOff>1309007</xdr:colOff>
      <xdr:row>79</xdr:row>
      <xdr:rowOff>1516380</xdr:rowOff>
    </xdr:to>
    <xdr:pic>
      <xdr:nvPicPr>
        <xdr:cNvPr id="273" name="Изображение 103">
          <a:extLst>
            <a:ext uri="{FF2B5EF4-FFF2-40B4-BE49-F238E27FC236}">
              <a16:creationId xmlns:a16="http://schemas.microsoft.com/office/drawing/2014/main" xmlns="" id="{C3177B1B-3B13-45D0-B1DC-15877B3AE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61607" y="118191915"/>
          <a:ext cx="952500" cy="1310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556260</xdr:colOff>
      <xdr:row>114</xdr:row>
      <xdr:rowOff>232955</xdr:rowOff>
    </xdr:from>
    <xdr:to>
      <xdr:col>3</xdr:col>
      <xdr:colOff>1112520</xdr:colOff>
      <xdr:row>114</xdr:row>
      <xdr:rowOff>1375955</xdr:rowOff>
    </xdr:to>
    <xdr:pic>
      <xdr:nvPicPr>
        <xdr:cNvPr id="274" name="Изображение 104">
          <a:extLst>
            <a:ext uri="{FF2B5EF4-FFF2-40B4-BE49-F238E27FC236}">
              <a16:creationId xmlns:a16="http://schemas.microsoft.com/office/drawing/2014/main" xmlns="" id="{9E970C80-53CB-497B-A139-3F07DB145B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1360" y="171559130"/>
          <a:ext cx="55626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543197</xdr:colOff>
      <xdr:row>116</xdr:row>
      <xdr:rowOff>89264</xdr:rowOff>
    </xdr:from>
    <xdr:to>
      <xdr:col>3</xdr:col>
      <xdr:colOff>1183277</xdr:colOff>
      <xdr:row>116</xdr:row>
      <xdr:rowOff>1418954</xdr:rowOff>
    </xdr:to>
    <xdr:pic>
      <xdr:nvPicPr>
        <xdr:cNvPr id="275" name="Изображение 105">
          <a:extLst>
            <a:ext uri="{FF2B5EF4-FFF2-40B4-BE49-F238E27FC236}">
              <a16:creationId xmlns:a16="http://schemas.microsoft.com/office/drawing/2014/main" xmlns="" id="{7AFFF8A0-F3CB-47EC-8031-A2C4406C25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8297" y="174463439"/>
          <a:ext cx="640080" cy="13296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510540</xdr:colOff>
      <xdr:row>117</xdr:row>
      <xdr:rowOff>263435</xdr:rowOff>
    </xdr:from>
    <xdr:to>
      <xdr:col>3</xdr:col>
      <xdr:colOff>1173480</xdr:colOff>
      <xdr:row>117</xdr:row>
      <xdr:rowOff>1322615</xdr:rowOff>
    </xdr:to>
    <xdr:pic>
      <xdr:nvPicPr>
        <xdr:cNvPr id="276" name="Изображение 106">
          <a:extLst>
            <a:ext uri="{FF2B5EF4-FFF2-40B4-BE49-F238E27FC236}">
              <a16:creationId xmlns:a16="http://schemas.microsoft.com/office/drawing/2014/main" xmlns="" id="{82B8E1AC-5CDA-4DAC-B3BD-D5198D35D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5640" y="176161610"/>
          <a:ext cx="662940" cy="1059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396240</xdr:colOff>
      <xdr:row>118</xdr:row>
      <xdr:rowOff>232955</xdr:rowOff>
    </xdr:from>
    <xdr:to>
      <xdr:col>3</xdr:col>
      <xdr:colOff>1203960</xdr:colOff>
      <xdr:row>118</xdr:row>
      <xdr:rowOff>1375955</xdr:rowOff>
    </xdr:to>
    <xdr:pic>
      <xdr:nvPicPr>
        <xdr:cNvPr id="277" name="Изображение 107">
          <a:extLst>
            <a:ext uri="{FF2B5EF4-FFF2-40B4-BE49-F238E27FC236}">
              <a16:creationId xmlns:a16="http://schemas.microsoft.com/office/drawing/2014/main" xmlns="" id="{322A3CAA-681A-45D3-AEC6-AB481DEA27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1340" y="177655130"/>
          <a:ext cx="80772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330925</xdr:colOff>
      <xdr:row>119</xdr:row>
      <xdr:rowOff>151311</xdr:rowOff>
    </xdr:from>
    <xdr:to>
      <xdr:col>3</xdr:col>
      <xdr:colOff>1199605</xdr:colOff>
      <xdr:row>119</xdr:row>
      <xdr:rowOff>1248591</xdr:rowOff>
    </xdr:to>
    <xdr:pic>
      <xdr:nvPicPr>
        <xdr:cNvPr id="278" name="Изображение 108">
          <a:extLst>
            <a:ext uri="{FF2B5EF4-FFF2-40B4-BE49-F238E27FC236}">
              <a16:creationId xmlns:a16="http://schemas.microsoft.com/office/drawing/2014/main" xmlns="" id="{FD798183-7B86-4005-94E1-495D5F779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36025" y="179097486"/>
          <a:ext cx="86868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300445</xdr:colOff>
      <xdr:row>120</xdr:row>
      <xdr:rowOff>151311</xdr:rowOff>
    </xdr:from>
    <xdr:to>
      <xdr:col>3</xdr:col>
      <xdr:colOff>1268185</xdr:colOff>
      <xdr:row>120</xdr:row>
      <xdr:rowOff>1233351</xdr:rowOff>
    </xdr:to>
    <xdr:pic>
      <xdr:nvPicPr>
        <xdr:cNvPr id="279" name="Изображение 109">
          <a:extLst>
            <a:ext uri="{FF2B5EF4-FFF2-40B4-BE49-F238E27FC236}">
              <a16:creationId xmlns:a16="http://schemas.microsoft.com/office/drawing/2014/main" xmlns="" id="{939C594D-1D8B-4D7D-916F-4A0580C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05545" y="180621486"/>
          <a:ext cx="967740" cy="1082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209005</xdr:colOff>
      <xdr:row>121</xdr:row>
      <xdr:rowOff>151311</xdr:rowOff>
    </xdr:from>
    <xdr:to>
      <xdr:col>3</xdr:col>
      <xdr:colOff>1382485</xdr:colOff>
      <xdr:row>121</xdr:row>
      <xdr:rowOff>1263831</xdr:rowOff>
    </xdr:to>
    <xdr:pic>
      <xdr:nvPicPr>
        <xdr:cNvPr id="280" name="Изображение 110">
          <a:extLst>
            <a:ext uri="{FF2B5EF4-FFF2-40B4-BE49-F238E27FC236}">
              <a16:creationId xmlns:a16="http://schemas.microsoft.com/office/drawing/2014/main" xmlns="" id="{C40AC547-06AE-45CE-B80A-6946550BBB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14105" y="182145486"/>
          <a:ext cx="117348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678180</xdr:colOff>
      <xdr:row>142</xdr:row>
      <xdr:rowOff>84908</xdr:rowOff>
    </xdr:from>
    <xdr:to>
      <xdr:col>3</xdr:col>
      <xdr:colOff>1089660</xdr:colOff>
      <xdr:row>142</xdr:row>
      <xdr:rowOff>1410788</xdr:rowOff>
    </xdr:to>
    <xdr:pic>
      <xdr:nvPicPr>
        <xdr:cNvPr id="281" name="Изображение 111">
          <a:extLst>
            <a:ext uri="{FF2B5EF4-FFF2-40B4-BE49-F238E27FC236}">
              <a16:creationId xmlns:a16="http://schemas.microsoft.com/office/drawing/2014/main" xmlns="" id="{C7E67DBB-89B5-42CD-8D6F-950BC16AD7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83280" y="214083083"/>
          <a:ext cx="411480" cy="1325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640080</xdr:colOff>
      <xdr:row>141</xdr:row>
      <xdr:rowOff>69668</xdr:rowOff>
    </xdr:from>
    <xdr:to>
      <xdr:col>3</xdr:col>
      <xdr:colOff>1066800</xdr:colOff>
      <xdr:row>141</xdr:row>
      <xdr:rowOff>1433648</xdr:rowOff>
    </xdr:to>
    <xdr:pic>
      <xdr:nvPicPr>
        <xdr:cNvPr id="282" name="Изображение 112">
          <a:extLst>
            <a:ext uri="{FF2B5EF4-FFF2-40B4-BE49-F238E27FC236}">
              <a16:creationId xmlns:a16="http://schemas.microsoft.com/office/drawing/2014/main" xmlns="" id="{2C0B6B97-18D0-4AE0-AEC8-1302F953D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45180" y="212543843"/>
          <a:ext cx="426720" cy="1363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152400</xdr:colOff>
      <xdr:row>140</xdr:row>
      <xdr:rowOff>15240</xdr:rowOff>
    </xdr:from>
    <xdr:to>
      <xdr:col>3</xdr:col>
      <xdr:colOff>1379220</xdr:colOff>
      <xdr:row>140</xdr:row>
      <xdr:rowOff>1310640</xdr:rowOff>
    </xdr:to>
    <xdr:pic>
      <xdr:nvPicPr>
        <xdr:cNvPr id="283" name="Изображение 113">
          <a:extLst>
            <a:ext uri="{FF2B5EF4-FFF2-40B4-BE49-F238E27FC236}">
              <a16:creationId xmlns:a16="http://schemas.microsoft.com/office/drawing/2014/main" xmlns="" id="{922D1957-F752-426A-9118-81C9207954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57500" y="210965415"/>
          <a:ext cx="122682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541020</xdr:colOff>
      <xdr:row>139</xdr:row>
      <xdr:rowOff>45720</xdr:rowOff>
    </xdr:from>
    <xdr:to>
      <xdr:col>3</xdr:col>
      <xdr:colOff>1143000</xdr:colOff>
      <xdr:row>139</xdr:row>
      <xdr:rowOff>1272540</xdr:rowOff>
    </xdr:to>
    <xdr:pic>
      <xdr:nvPicPr>
        <xdr:cNvPr id="284" name="Изображение 114">
          <a:extLst>
            <a:ext uri="{FF2B5EF4-FFF2-40B4-BE49-F238E27FC236}">
              <a16:creationId xmlns:a16="http://schemas.microsoft.com/office/drawing/2014/main" xmlns="" id="{4520125D-1ACB-430C-B687-D1AC38DF7B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6120" y="209471895"/>
          <a:ext cx="601980" cy="1226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488769</xdr:colOff>
      <xdr:row>138</xdr:row>
      <xdr:rowOff>152944</xdr:rowOff>
    </xdr:from>
    <xdr:to>
      <xdr:col>3</xdr:col>
      <xdr:colOff>1174569</xdr:colOff>
      <xdr:row>138</xdr:row>
      <xdr:rowOff>1379764</xdr:rowOff>
    </xdr:to>
    <xdr:pic>
      <xdr:nvPicPr>
        <xdr:cNvPr id="285" name="Изображение 115">
          <a:extLst>
            <a:ext uri="{FF2B5EF4-FFF2-40B4-BE49-F238E27FC236}">
              <a16:creationId xmlns:a16="http://schemas.microsoft.com/office/drawing/2014/main" xmlns="" id="{5F705B52-0C8B-4C05-B6D8-B6BCFA9D7E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93869" y="208055119"/>
          <a:ext cx="685800" cy="1226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137160</xdr:colOff>
      <xdr:row>113</xdr:row>
      <xdr:rowOff>15240</xdr:rowOff>
    </xdr:from>
    <xdr:to>
      <xdr:col>3</xdr:col>
      <xdr:colOff>1440180</xdr:colOff>
      <xdr:row>113</xdr:row>
      <xdr:rowOff>1226820</xdr:rowOff>
    </xdr:to>
    <xdr:pic>
      <xdr:nvPicPr>
        <xdr:cNvPr id="286" name="Изображение 116">
          <a:extLst>
            <a:ext uri="{FF2B5EF4-FFF2-40B4-BE49-F238E27FC236}">
              <a16:creationId xmlns:a16="http://schemas.microsoft.com/office/drawing/2014/main" xmlns="" id="{0F8C9463-629D-46A7-ACB5-F8F240444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42260" y="169817415"/>
          <a:ext cx="1303020" cy="1211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251460</xdr:colOff>
      <xdr:row>112</xdr:row>
      <xdr:rowOff>154577</xdr:rowOff>
    </xdr:from>
    <xdr:to>
      <xdr:col>3</xdr:col>
      <xdr:colOff>1379220</xdr:colOff>
      <xdr:row>112</xdr:row>
      <xdr:rowOff>1396637</xdr:rowOff>
    </xdr:to>
    <xdr:pic>
      <xdr:nvPicPr>
        <xdr:cNvPr id="287" name="Изображение 117">
          <a:extLst>
            <a:ext uri="{FF2B5EF4-FFF2-40B4-BE49-F238E27FC236}">
              <a16:creationId xmlns:a16="http://schemas.microsoft.com/office/drawing/2014/main" xmlns="" id="{D073BA7C-B337-4CC6-8C24-41672BAA1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56560" y="168432752"/>
          <a:ext cx="1127760" cy="1242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320040</xdr:colOff>
      <xdr:row>111</xdr:row>
      <xdr:rowOff>139337</xdr:rowOff>
    </xdr:from>
    <xdr:to>
      <xdr:col>3</xdr:col>
      <xdr:colOff>1318260</xdr:colOff>
      <xdr:row>111</xdr:row>
      <xdr:rowOff>1320437</xdr:rowOff>
    </xdr:to>
    <xdr:pic>
      <xdr:nvPicPr>
        <xdr:cNvPr id="288" name="Изображение 118">
          <a:extLst>
            <a:ext uri="{FF2B5EF4-FFF2-40B4-BE49-F238E27FC236}">
              <a16:creationId xmlns:a16="http://schemas.microsoft.com/office/drawing/2014/main" xmlns="" id="{465D5AB6-C1AC-4D2B-8992-1789BB71C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25140" y="166893512"/>
          <a:ext cx="99822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434340</xdr:colOff>
      <xdr:row>110</xdr:row>
      <xdr:rowOff>124097</xdr:rowOff>
    </xdr:from>
    <xdr:to>
      <xdr:col>3</xdr:col>
      <xdr:colOff>1280160</xdr:colOff>
      <xdr:row>110</xdr:row>
      <xdr:rowOff>1251857</xdr:rowOff>
    </xdr:to>
    <xdr:pic>
      <xdr:nvPicPr>
        <xdr:cNvPr id="289" name="Изображение 119">
          <a:extLst>
            <a:ext uri="{FF2B5EF4-FFF2-40B4-BE49-F238E27FC236}">
              <a16:creationId xmlns:a16="http://schemas.microsoft.com/office/drawing/2014/main" xmlns="" id="{BEC67A5B-10F0-419A-B3EA-4D6077C2BA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39440" y="165354272"/>
          <a:ext cx="845820" cy="1127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437605</xdr:colOff>
      <xdr:row>109</xdr:row>
      <xdr:rowOff>222613</xdr:rowOff>
    </xdr:from>
    <xdr:to>
      <xdr:col>3</xdr:col>
      <xdr:colOff>1214845</xdr:colOff>
      <xdr:row>109</xdr:row>
      <xdr:rowOff>1335133</xdr:rowOff>
    </xdr:to>
    <xdr:pic>
      <xdr:nvPicPr>
        <xdr:cNvPr id="290" name="Изображение 120">
          <a:extLst>
            <a:ext uri="{FF2B5EF4-FFF2-40B4-BE49-F238E27FC236}">
              <a16:creationId xmlns:a16="http://schemas.microsoft.com/office/drawing/2014/main" xmlns="" id="{196368B8-7EF5-4942-BC55-623B631B46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2705" y="163928788"/>
          <a:ext cx="77724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506185</xdr:colOff>
      <xdr:row>108</xdr:row>
      <xdr:rowOff>207373</xdr:rowOff>
    </xdr:from>
    <xdr:to>
      <xdr:col>3</xdr:col>
      <xdr:colOff>1138645</xdr:colOff>
      <xdr:row>108</xdr:row>
      <xdr:rowOff>1335133</xdr:rowOff>
    </xdr:to>
    <xdr:pic>
      <xdr:nvPicPr>
        <xdr:cNvPr id="291" name="Изображение 121">
          <a:extLst>
            <a:ext uri="{FF2B5EF4-FFF2-40B4-BE49-F238E27FC236}">
              <a16:creationId xmlns:a16="http://schemas.microsoft.com/office/drawing/2014/main" xmlns="" id="{495B83A1-514A-4FA6-A156-3EFB3F9A8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1285" y="162389548"/>
          <a:ext cx="632460" cy="1127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559525</xdr:colOff>
      <xdr:row>107</xdr:row>
      <xdr:rowOff>207373</xdr:rowOff>
    </xdr:from>
    <xdr:to>
      <xdr:col>3</xdr:col>
      <xdr:colOff>1176745</xdr:colOff>
      <xdr:row>107</xdr:row>
      <xdr:rowOff>1350373</xdr:rowOff>
    </xdr:to>
    <xdr:pic>
      <xdr:nvPicPr>
        <xdr:cNvPr id="292" name="Изображение 122">
          <a:extLst>
            <a:ext uri="{FF2B5EF4-FFF2-40B4-BE49-F238E27FC236}">
              <a16:creationId xmlns:a16="http://schemas.microsoft.com/office/drawing/2014/main" xmlns="" id="{6B917132-38B9-420F-B1E5-5071ED121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64625" y="160865548"/>
          <a:ext cx="61722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536665</xdr:colOff>
      <xdr:row>106</xdr:row>
      <xdr:rowOff>192133</xdr:rowOff>
    </xdr:from>
    <xdr:to>
      <xdr:col>3</xdr:col>
      <xdr:colOff>1146265</xdr:colOff>
      <xdr:row>106</xdr:row>
      <xdr:rowOff>1319893</xdr:rowOff>
    </xdr:to>
    <xdr:pic>
      <xdr:nvPicPr>
        <xdr:cNvPr id="293" name="Изображение 123">
          <a:extLst>
            <a:ext uri="{FF2B5EF4-FFF2-40B4-BE49-F238E27FC236}">
              <a16:creationId xmlns:a16="http://schemas.microsoft.com/office/drawing/2014/main" xmlns="" id="{A31D546E-6471-49D7-A1FD-48C0F5CDB7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41765" y="159326308"/>
          <a:ext cx="609600" cy="1127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72934</xdr:colOff>
      <xdr:row>144</xdr:row>
      <xdr:rowOff>180158</xdr:rowOff>
    </xdr:from>
    <xdr:to>
      <xdr:col>3</xdr:col>
      <xdr:colOff>1581694</xdr:colOff>
      <xdr:row>144</xdr:row>
      <xdr:rowOff>1056458</xdr:rowOff>
    </xdr:to>
    <xdr:pic>
      <xdr:nvPicPr>
        <xdr:cNvPr id="294" name="Изображение 124">
          <a:extLst>
            <a:ext uri="{FF2B5EF4-FFF2-40B4-BE49-F238E27FC236}">
              <a16:creationId xmlns:a16="http://schemas.microsoft.com/office/drawing/2014/main" xmlns="" id="{A07C87AE-8202-41F4-B299-32C3F7E3C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78034" y="217226333"/>
          <a:ext cx="150876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604253</xdr:colOff>
      <xdr:row>143</xdr:row>
      <xdr:rowOff>405076</xdr:rowOff>
    </xdr:from>
    <xdr:to>
      <xdr:col>3</xdr:col>
      <xdr:colOff>1091933</xdr:colOff>
      <xdr:row>143</xdr:row>
      <xdr:rowOff>1189936</xdr:rowOff>
    </xdr:to>
    <xdr:pic>
      <xdr:nvPicPr>
        <xdr:cNvPr id="295" name="Изображение 125">
          <a:extLst>
            <a:ext uri="{FF2B5EF4-FFF2-40B4-BE49-F238E27FC236}">
              <a16:creationId xmlns:a16="http://schemas.microsoft.com/office/drawing/2014/main" xmlns="" id="{FC4E2683-FA8C-44B2-962A-2F72DE00C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04871" y="215882988"/>
          <a:ext cx="48768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190500</xdr:colOff>
      <xdr:row>16</xdr:row>
      <xdr:rowOff>30480</xdr:rowOff>
    </xdr:from>
    <xdr:to>
      <xdr:col>3</xdr:col>
      <xdr:colOff>1478280</xdr:colOff>
      <xdr:row>16</xdr:row>
      <xdr:rowOff>1440180</xdr:rowOff>
    </xdr:to>
    <xdr:pic>
      <xdr:nvPicPr>
        <xdr:cNvPr id="296" name="Изображение 2">
          <a:extLst>
            <a:ext uri="{FF2B5EF4-FFF2-40B4-BE49-F238E27FC236}">
              <a16:creationId xmlns:a16="http://schemas.microsoft.com/office/drawing/2014/main" xmlns="" id="{F1E415F2-DA49-46AD-B24F-7F64BAEE8F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95600" y="22004655"/>
          <a:ext cx="128778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175260</xdr:colOff>
      <xdr:row>25</xdr:row>
      <xdr:rowOff>84908</xdr:rowOff>
    </xdr:from>
    <xdr:to>
      <xdr:col>3</xdr:col>
      <xdr:colOff>1470660</xdr:colOff>
      <xdr:row>25</xdr:row>
      <xdr:rowOff>1433648</xdr:rowOff>
    </xdr:to>
    <xdr:pic>
      <xdr:nvPicPr>
        <xdr:cNvPr id="297" name="Изображение 126">
          <a:extLst>
            <a:ext uri="{FF2B5EF4-FFF2-40B4-BE49-F238E27FC236}">
              <a16:creationId xmlns:a16="http://schemas.microsoft.com/office/drawing/2014/main" xmlns="" id="{ED68FD17-FD8C-4E52-AF16-E70A7E92BE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80360" y="35775083"/>
          <a:ext cx="1295400" cy="1348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256359</xdr:colOff>
      <xdr:row>34</xdr:row>
      <xdr:rowOff>98516</xdr:rowOff>
    </xdr:from>
    <xdr:to>
      <xdr:col>3</xdr:col>
      <xdr:colOff>1487931</xdr:colOff>
      <xdr:row>34</xdr:row>
      <xdr:rowOff>1428750</xdr:rowOff>
    </xdr:to>
    <xdr:pic>
      <xdr:nvPicPr>
        <xdr:cNvPr id="298" name="Изображение 127">
          <a:extLst>
            <a:ext uri="{FF2B5EF4-FFF2-40B4-BE49-F238E27FC236}">
              <a16:creationId xmlns:a16="http://schemas.microsoft.com/office/drawing/2014/main" xmlns="" id="{FF7F517D-3D13-47B9-B9E2-AE43A62EF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1459" y="49504691"/>
          <a:ext cx="1231572" cy="1330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167095</xdr:colOff>
      <xdr:row>43</xdr:row>
      <xdr:rowOff>98516</xdr:rowOff>
    </xdr:from>
    <xdr:to>
      <xdr:col>3</xdr:col>
      <xdr:colOff>1495965</xdr:colOff>
      <xdr:row>43</xdr:row>
      <xdr:rowOff>1455964</xdr:rowOff>
    </xdr:to>
    <xdr:pic>
      <xdr:nvPicPr>
        <xdr:cNvPr id="299" name="Изображение 128">
          <a:extLst>
            <a:ext uri="{FF2B5EF4-FFF2-40B4-BE49-F238E27FC236}">
              <a16:creationId xmlns:a16="http://schemas.microsoft.com/office/drawing/2014/main" xmlns="" id="{59F99D06-8914-4B79-87C8-7567D253BB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72195" y="63220691"/>
          <a:ext cx="1328870" cy="13574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91440</xdr:colOff>
      <xdr:row>51</xdr:row>
      <xdr:rowOff>71302</xdr:rowOff>
    </xdr:from>
    <xdr:to>
      <xdr:col>3</xdr:col>
      <xdr:colOff>1387929</xdr:colOff>
      <xdr:row>51</xdr:row>
      <xdr:rowOff>1430188</xdr:rowOff>
    </xdr:to>
    <xdr:pic>
      <xdr:nvPicPr>
        <xdr:cNvPr id="300" name="Изображение 129">
          <a:extLst>
            <a:ext uri="{FF2B5EF4-FFF2-40B4-BE49-F238E27FC236}">
              <a16:creationId xmlns:a16="http://schemas.microsoft.com/office/drawing/2014/main" xmlns="" id="{344E8AC3-5132-43D9-AA58-FCFE6432D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96540" y="75385477"/>
          <a:ext cx="1296489" cy="13588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76200</xdr:colOff>
      <xdr:row>62</xdr:row>
      <xdr:rowOff>30480</xdr:rowOff>
    </xdr:from>
    <xdr:to>
      <xdr:col>3</xdr:col>
      <xdr:colOff>1592580</xdr:colOff>
      <xdr:row>62</xdr:row>
      <xdr:rowOff>1226820</xdr:rowOff>
    </xdr:to>
    <xdr:pic>
      <xdr:nvPicPr>
        <xdr:cNvPr id="301" name="Изображение 130">
          <a:extLst>
            <a:ext uri="{FF2B5EF4-FFF2-40B4-BE49-F238E27FC236}">
              <a16:creationId xmlns:a16="http://schemas.microsoft.com/office/drawing/2014/main" xmlns="" id="{9F69C94F-72D0-4873-BAD0-1ED0DDBC9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81300" y="92108655"/>
          <a:ext cx="1516380" cy="1196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403860</xdr:colOff>
      <xdr:row>12</xdr:row>
      <xdr:rowOff>68580</xdr:rowOff>
    </xdr:from>
    <xdr:to>
      <xdr:col>3</xdr:col>
      <xdr:colOff>1211580</xdr:colOff>
      <xdr:row>12</xdr:row>
      <xdr:rowOff>1394460</xdr:rowOff>
    </xdr:to>
    <xdr:pic>
      <xdr:nvPicPr>
        <xdr:cNvPr id="302" name="Изображение 8">
          <a:extLst>
            <a:ext uri="{FF2B5EF4-FFF2-40B4-BE49-F238E27FC236}">
              <a16:creationId xmlns:a16="http://schemas.microsoft.com/office/drawing/2014/main" xmlns="" id="{63AB1751-716F-4349-B07E-6ACC2E874C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08960" y="15946755"/>
          <a:ext cx="807720" cy="1325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21</xdr:row>
      <xdr:rowOff>56061</xdr:rowOff>
    </xdr:from>
    <xdr:to>
      <xdr:col>3</xdr:col>
      <xdr:colOff>1249680</xdr:colOff>
      <xdr:row>21</xdr:row>
      <xdr:rowOff>1465761</xdr:rowOff>
    </xdr:to>
    <xdr:pic>
      <xdr:nvPicPr>
        <xdr:cNvPr id="303" name="Изображение 15">
          <a:extLst>
            <a:ext uri="{FF2B5EF4-FFF2-40B4-BE49-F238E27FC236}">
              <a16:creationId xmlns:a16="http://schemas.microsoft.com/office/drawing/2014/main" xmlns="" id="{0847009B-7F09-4305-BB28-53383B738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100" y="29650236"/>
          <a:ext cx="86868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850174</xdr:colOff>
      <xdr:row>78</xdr:row>
      <xdr:rowOff>168185</xdr:rowOff>
    </xdr:from>
    <xdr:to>
      <xdr:col>3</xdr:col>
      <xdr:colOff>1585794</xdr:colOff>
      <xdr:row>78</xdr:row>
      <xdr:rowOff>1006929</xdr:rowOff>
    </xdr:to>
    <xdr:pic>
      <xdr:nvPicPr>
        <xdr:cNvPr id="304" name="Изображение 1">
          <a:extLst>
            <a:ext uri="{FF2B5EF4-FFF2-40B4-BE49-F238E27FC236}">
              <a16:creationId xmlns:a16="http://schemas.microsoft.com/office/drawing/2014/main" xmlns="" id="{3C5CD6A5-320A-4979-8679-305CB4D8EB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555274" y="116630360"/>
          <a:ext cx="735620" cy="8387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435428</xdr:colOff>
      <xdr:row>30</xdr:row>
      <xdr:rowOff>52322</xdr:rowOff>
    </xdr:from>
    <xdr:to>
      <xdr:col>3</xdr:col>
      <xdr:colOff>1333159</xdr:colOff>
      <xdr:row>30</xdr:row>
      <xdr:rowOff>1442357</xdr:rowOff>
    </xdr:to>
    <xdr:pic>
      <xdr:nvPicPr>
        <xdr:cNvPr id="305" name="Изображение 22">
          <a:extLst>
            <a:ext uri="{FF2B5EF4-FFF2-40B4-BE49-F238E27FC236}">
              <a16:creationId xmlns:a16="http://schemas.microsoft.com/office/drawing/2014/main" xmlns="" id="{BC1004FF-BE8D-4CBE-A639-182F29AA2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40528" y="43362497"/>
          <a:ext cx="897731" cy="1390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421821</xdr:colOff>
      <xdr:row>39</xdr:row>
      <xdr:rowOff>58003</xdr:rowOff>
    </xdr:from>
    <xdr:to>
      <xdr:col>3</xdr:col>
      <xdr:colOff>1254578</xdr:colOff>
      <xdr:row>39</xdr:row>
      <xdr:rowOff>1448345</xdr:rowOff>
    </xdr:to>
    <xdr:pic>
      <xdr:nvPicPr>
        <xdr:cNvPr id="306" name="Изображение 34">
          <a:extLst>
            <a:ext uri="{FF2B5EF4-FFF2-40B4-BE49-F238E27FC236}">
              <a16:creationId xmlns:a16="http://schemas.microsoft.com/office/drawing/2014/main" xmlns="" id="{89986319-E316-4FEB-A4A9-95C7C69C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6921" y="57084178"/>
          <a:ext cx="832757" cy="13903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487680</xdr:colOff>
      <xdr:row>47</xdr:row>
      <xdr:rowOff>113756</xdr:rowOff>
    </xdr:from>
    <xdr:to>
      <xdr:col>3</xdr:col>
      <xdr:colOff>1193006</xdr:colOff>
      <xdr:row>47</xdr:row>
      <xdr:rowOff>1441429</xdr:rowOff>
    </xdr:to>
    <xdr:pic>
      <xdr:nvPicPr>
        <xdr:cNvPr id="307" name="Изображение 85">
          <a:extLst>
            <a:ext uri="{FF2B5EF4-FFF2-40B4-BE49-F238E27FC236}">
              <a16:creationId xmlns:a16="http://schemas.microsoft.com/office/drawing/2014/main" xmlns="" id="{1C9277EC-47E1-476F-84CE-B70D0C5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92780" y="69331931"/>
          <a:ext cx="705326" cy="13276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481149</xdr:colOff>
      <xdr:row>55</xdr:row>
      <xdr:rowOff>100148</xdr:rowOff>
    </xdr:from>
    <xdr:to>
      <xdr:col>3</xdr:col>
      <xdr:colOff>1182189</xdr:colOff>
      <xdr:row>55</xdr:row>
      <xdr:rowOff>1464128</xdr:rowOff>
    </xdr:to>
    <xdr:pic>
      <xdr:nvPicPr>
        <xdr:cNvPr id="308" name="Изображение 5">
          <a:extLst>
            <a:ext uri="{FF2B5EF4-FFF2-40B4-BE49-F238E27FC236}">
              <a16:creationId xmlns:a16="http://schemas.microsoft.com/office/drawing/2014/main" xmlns="" id="{1AB0980F-CBFD-45E5-A1BB-03BEE32B2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86249" y="81510323"/>
          <a:ext cx="701040" cy="1363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244438</xdr:colOff>
      <xdr:row>56</xdr:row>
      <xdr:rowOff>54428</xdr:rowOff>
    </xdr:from>
    <xdr:to>
      <xdr:col>3</xdr:col>
      <xdr:colOff>1368877</xdr:colOff>
      <xdr:row>56</xdr:row>
      <xdr:rowOff>1398270</xdr:rowOff>
    </xdr:to>
    <xdr:pic>
      <xdr:nvPicPr>
        <xdr:cNvPr id="309" name="Изображение 6">
          <a:extLst>
            <a:ext uri="{FF2B5EF4-FFF2-40B4-BE49-F238E27FC236}">
              <a16:creationId xmlns:a16="http://schemas.microsoft.com/office/drawing/2014/main" xmlns="" id="{6CB59C78-9EF6-4E69-B698-C9060D3E2E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49538" y="82988603"/>
          <a:ext cx="1124439" cy="13438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255813</xdr:colOff>
      <xdr:row>58</xdr:row>
      <xdr:rowOff>59327</xdr:rowOff>
    </xdr:from>
    <xdr:to>
      <xdr:col>3</xdr:col>
      <xdr:colOff>1354470</xdr:colOff>
      <xdr:row>58</xdr:row>
      <xdr:rowOff>1387928</xdr:rowOff>
    </xdr:to>
    <xdr:pic>
      <xdr:nvPicPr>
        <xdr:cNvPr id="310" name="Изображение 29">
          <a:extLst>
            <a:ext uri="{FF2B5EF4-FFF2-40B4-BE49-F238E27FC236}">
              <a16:creationId xmlns:a16="http://schemas.microsoft.com/office/drawing/2014/main" xmlns="" id="{0F5A401C-EB46-4C1E-A642-8B03FAD470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 bwMode="auto">
        <a:xfrm>
          <a:off x="2960913" y="86041502"/>
          <a:ext cx="1098657" cy="13286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45720</xdr:colOff>
      <xdr:row>91</xdr:row>
      <xdr:rowOff>83820</xdr:rowOff>
    </xdr:from>
    <xdr:to>
      <xdr:col>3</xdr:col>
      <xdr:colOff>662940</xdr:colOff>
      <xdr:row>91</xdr:row>
      <xdr:rowOff>1066800</xdr:rowOff>
    </xdr:to>
    <xdr:pic>
      <xdr:nvPicPr>
        <xdr:cNvPr id="311" name="Изображение 69">
          <a:extLst>
            <a:ext uri="{FF2B5EF4-FFF2-40B4-BE49-F238E27FC236}">
              <a16:creationId xmlns:a16="http://schemas.microsoft.com/office/drawing/2014/main" xmlns="" id="{10AB9926-DBCC-40C2-9BA7-111975F8D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50820" y="136357995"/>
          <a:ext cx="617220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769620</xdr:colOff>
      <xdr:row>91</xdr:row>
      <xdr:rowOff>114300</xdr:rowOff>
    </xdr:from>
    <xdr:to>
      <xdr:col>3</xdr:col>
      <xdr:colOff>1636395</xdr:colOff>
      <xdr:row>91</xdr:row>
      <xdr:rowOff>1082040</xdr:rowOff>
    </xdr:to>
    <xdr:pic>
      <xdr:nvPicPr>
        <xdr:cNvPr id="312" name="Изображение 70">
          <a:extLst>
            <a:ext uri="{FF2B5EF4-FFF2-40B4-BE49-F238E27FC236}">
              <a16:creationId xmlns:a16="http://schemas.microsoft.com/office/drawing/2014/main" xmlns="" id="{2DABECA3-CEC2-4E72-935A-40384A45E0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74720" y="136388475"/>
          <a:ext cx="866775" cy="967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53340</xdr:colOff>
      <xdr:row>99</xdr:row>
      <xdr:rowOff>68580</xdr:rowOff>
    </xdr:from>
    <xdr:to>
      <xdr:col>3</xdr:col>
      <xdr:colOff>693420</xdr:colOff>
      <xdr:row>99</xdr:row>
      <xdr:rowOff>1333500</xdr:rowOff>
    </xdr:to>
    <xdr:pic>
      <xdr:nvPicPr>
        <xdr:cNvPr id="313" name="Изображение 61">
          <a:extLst>
            <a:ext uri="{FF2B5EF4-FFF2-40B4-BE49-F238E27FC236}">
              <a16:creationId xmlns:a16="http://schemas.microsoft.com/office/drawing/2014/main" xmlns="" id="{07AFB67B-7E8F-4521-A6A2-91DE0B617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58440" y="148534755"/>
          <a:ext cx="640080" cy="1264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899160</xdr:colOff>
      <xdr:row>99</xdr:row>
      <xdr:rowOff>83820</xdr:rowOff>
    </xdr:from>
    <xdr:to>
      <xdr:col>3</xdr:col>
      <xdr:colOff>1592580</xdr:colOff>
      <xdr:row>99</xdr:row>
      <xdr:rowOff>1363980</xdr:rowOff>
    </xdr:to>
    <xdr:pic>
      <xdr:nvPicPr>
        <xdr:cNvPr id="314" name="Изображение 63">
          <a:extLst>
            <a:ext uri="{FF2B5EF4-FFF2-40B4-BE49-F238E27FC236}">
              <a16:creationId xmlns:a16="http://schemas.microsoft.com/office/drawing/2014/main" xmlns="" id="{9851DE1E-E960-438D-B416-AFB710BD7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604260" y="148549995"/>
          <a:ext cx="693420" cy="1280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272079</xdr:colOff>
      <xdr:row>101</xdr:row>
      <xdr:rowOff>57822</xdr:rowOff>
    </xdr:from>
    <xdr:to>
      <xdr:col>3</xdr:col>
      <xdr:colOff>1171239</xdr:colOff>
      <xdr:row>101</xdr:row>
      <xdr:rowOff>1155102</xdr:rowOff>
    </xdr:to>
    <xdr:pic>
      <xdr:nvPicPr>
        <xdr:cNvPr id="315" name="Изображение 65">
          <a:extLst>
            <a:ext uri="{FF2B5EF4-FFF2-40B4-BE49-F238E27FC236}">
              <a16:creationId xmlns:a16="http://schemas.microsoft.com/office/drawing/2014/main" xmlns="" id="{F05406DE-B997-4C58-972C-FA21AFD25D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77179" y="151571997"/>
          <a:ext cx="89916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247874</xdr:colOff>
      <xdr:row>104</xdr:row>
      <xdr:rowOff>75304</xdr:rowOff>
    </xdr:from>
    <xdr:to>
      <xdr:col>3</xdr:col>
      <xdr:colOff>1223234</xdr:colOff>
      <xdr:row>104</xdr:row>
      <xdr:rowOff>1157344</xdr:rowOff>
    </xdr:to>
    <xdr:pic>
      <xdr:nvPicPr>
        <xdr:cNvPr id="316" name="Изображение 66">
          <a:extLst>
            <a:ext uri="{FF2B5EF4-FFF2-40B4-BE49-F238E27FC236}">
              <a16:creationId xmlns:a16="http://schemas.microsoft.com/office/drawing/2014/main" xmlns="" id="{E70D3271-48D8-44A2-AC31-04B1EEA4E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52974" y="156161479"/>
          <a:ext cx="975360" cy="1082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586740</xdr:colOff>
      <xdr:row>115</xdr:row>
      <xdr:rowOff>248195</xdr:rowOff>
    </xdr:from>
    <xdr:to>
      <xdr:col>3</xdr:col>
      <xdr:colOff>1143000</xdr:colOff>
      <xdr:row>115</xdr:row>
      <xdr:rowOff>1414055</xdr:rowOff>
    </xdr:to>
    <xdr:pic>
      <xdr:nvPicPr>
        <xdr:cNvPr id="317" name="Изображение 104">
          <a:extLst>
            <a:ext uri="{FF2B5EF4-FFF2-40B4-BE49-F238E27FC236}">
              <a16:creationId xmlns:a16="http://schemas.microsoft.com/office/drawing/2014/main" xmlns="" id="{E426A9B2-9507-41C6-825B-29CB93F721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91840" y="173098370"/>
          <a:ext cx="556260" cy="1165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550273</xdr:colOff>
      <xdr:row>123</xdr:row>
      <xdr:rowOff>57693</xdr:rowOff>
    </xdr:from>
    <xdr:to>
      <xdr:col>3</xdr:col>
      <xdr:colOff>1091293</xdr:colOff>
      <xdr:row>123</xdr:row>
      <xdr:rowOff>1368333</xdr:rowOff>
    </xdr:to>
    <xdr:pic>
      <xdr:nvPicPr>
        <xdr:cNvPr id="318" name="Изображение 78">
          <a:extLst>
            <a:ext uri="{FF2B5EF4-FFF2-40B4-BE49-F238E27FC236}">
              <a16:creationId xmlns:a16="http://schemas.microsoft.com/office/drawing/2014/main" xmlns="" id="{5A0A97EF-0A6E-40D4-9808-0BF63CC527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55373" y="185099868"/>
          <a:ext cx="541020" cy="1310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495300</xdr:colOff>
      <xdr:row>130</xdr:row>
      <xdr:rowOff>96883</xdr:rowOff>
    </xdr:from>
    <xdr:to>
      <xdr:col>3</xdr:col>
      <xdr:colOff>1089660</xdr:colOff>
      <xdr:row>130</xdr:row>
      <xdr:rowOff>1361803</xdr:rowOff>
    </xdr:to>
    <xdr:pic>
      <xdr:nvPicPr>
        <xdr:cNvPr id="319" name="Изображение 17">
          <a:extLst>
            <a:ext uri="{FF2B5EF4-FFF2-40B4-BE49-F238E27FC236}">
              <a16:creationId xmlns:a16="http://schemas.microsoft.com/office/drawing/2014/main" xmlns="" id="{138C5DFD-F076-459B-A368-1081155EB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00400" y="195807058"/>
          <a:ext cx="594360" cy="1264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548640</xdr:colOff>
      <xdr:row>131</xdr:row>
      <xdr:rowOff>53340</xdr:rowOff>
    </xdr:from>
    <xdr:to>
      <xdr:col>3</xdr:col>
      <xdr:colOff>1143000</xdr:colOff>
      <xdr:row>131</xdr:row>
      <xdr:rowOff>1303020</xdr:rowOff>
    </xdr:to>
    <xdr:pic>
      <xdr:nvPicPr>
        <xdr:cNvPr id="320" name="Изображение 18">
          <a:extLst>
            <a:ext uri="{FF2B5EF4-FFF2-40B4-BE49-F238E27FC236}">
              <a16:creationId xmlns:a16="http://schemas.microsoft.com/office/drawing/2014/main" xmlns="" id="{5ABB135C-BA93-46ED-B790-435E43084D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53740" y="197287515"/>
          <a:ext cx="594360" cy="1249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472440</xdr:colOff>
      <xdr:row>132</xdr:row>
      <xdr:rowOff>134983</xdr:rowOff>
    </xdr:from>
    <xdr:to>
      <xdr:col>3</xdr:col>
      <xdr:colOff>1226820</xdr:colOff>
      <xdr:row>132</xdr:row>
      <xdr:rowOff>1384663</xdr:rowOff>
    </xdr:to>
    <xdr:pic>
      <xdr:nvPicPr>
        <xdr:cNvPr id="321" name="Изображение 19">
          <a:extLst>
            <a:ext uri="{FF2B5EF4-FFF2-40B4-BE49-F238E27FC236}">
              <a16:creationId xmlns:a16="http://schemas.microsoft.com/office/drawing/2014/main" xmlns="" id="{17DBEBEB-544A-4E95-A94C-2CBE8EFCD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77540" y="198893158"/>
          <a:ext cx="754380" cy="1249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342900</xdr:colOff>
      <xdr:row>133</xdr:row>
      <xdr:rowOff>112123</xdr:rowOff>
    </xdr:from>
    <xdr:to>
      <xdr:col>3</xdr:col>
      <xdr:colOff>1363980</xdr:colOff>
      <xdr:row>133</xdr:row>
      <xdr:rowOff>1377043</xdr:rowOff>
    </xdr:to>
    <xdr:pic>
      <xdr:nvPicPr>
        <xdr:cNvPr id="322" name="Изображение 20">
          <a:extLst>
            <a:ext uri="{FF2B5EF4-FFF2-40B4-BE49-F238E27FC236}">
              <a16:creationId xmlns:a16="http://schemas.microsoft.com/office/drawing/2014/main" xmlns="" id="{B3E9F379-9595-429F-9303-EA7297D355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48000" y="200394298"/>
          <a:ext cx="1021080" cy="1264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274320</xdr:colOff>
      <xdr:row>134</xdr:row>
      <xdr:rowOff>134983</xdr:rowOff>
    </xdr:from>
    <xdr:to>
      <xdr:col>3</xdr:col>
      <xdr:colOff>1409700</xdr:colOff>
      <xdr:row>134</xdr:row>
      <xdr:rowOff>1399903</xdr:rowOff>
    </xdr:to>
    <xdr:pic>
      <xdr:nvPicPr>
        <xdr:cNvPr id="323" name="Изображение 21">
          <a:extLst>
            <a:ext uri="{FF2B5EF4-FFF2-40B4-BE49-F238E27FC236}">
              <a16:creationId xmlns:a16="http://schemas.microsoft.com/office/drawing/2014/main" xmlns="" id="{554BF1BF-0FD5-4A32-B57F-E1B8C04A5C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79420" y="201941158"/>
          <a:ext cx="1135380" cy="1264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173629</xdr:colOff>
      <xdr:row>135</xdr:row>
      <xdr:rowOff>57694</xdr:rowOff>
    </xdr:from>
    <xdr:to>
      <xdr:col>3</xdr:col>
      <xdr:colOff>1398361</xdr:colOff>
      <xdr:row>135</xdr:row>
      <xdr:rowOff>1449759</xdr:rowOff>
    </xdr:to>
    <xdr:pic>
      <xdr:nvPicPr>
        <xdr:cNvPr id="324" name="Изображение 22">
          <a:extLst>
            <a:ext uri="{FF2B5EF4-FFF2-40B4-BE49-F238E27FC236}">
              <a16:creationId xmlns:a16="http://schemas.microsoft.com/office/drawing/2014/main" xmlns="" id="{72FEF927-F2FD-4505-B451-61D182CF0B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78729" y="203387869"/>
          <a:ext cx="1224732" cy="1392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60960</xdr:colOff>
      <xdr:row>136</xdr:row>
      <xdr:rowOff>165463</xdr:rowOff>
    </xdr:from>
    <xdr:to>
      <xdr:col>3</xdr:col>
      <xdr:colOff>1531351</xdr:colOff>
      <xdr:row>136</xdr:row>
      <xdr:rowOff>1425798</xdr:rowOff>
    </xdr:to>
    <xdr:pic>
      <xdr:nvPicPr>
        <xdr:cNvPr id="325" name="Изображение 23">
          <a:extLst>
            <a:ext uri="{FF2B5EF4-FFF2-40B4-BE49-F238E27FC236}">
              <a16:creationId xmlns:a16="http://schemas.microsoft.com/office/drawing/2014/main" xmlns="" id="{F5193455-3B61-4D50-9E63-67586787E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66060" y="205019638"/>
          <a:ext cx="1470391" cy="1260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48443</xdr:colOff>
      <xdr:row>137</xdr:row>
      <xdr:rowOff>95794</xdr:rowOff>
    </xdr:from>
    <xdr:to>
      <xdr:col>3</xdr:col>
      <xdr:colOff>1574018</xdr:colOff>
      <xdr:row>137</xdr:row>
      <xdr:rowOff>1306285</xdr:rowOff>
    </xdr:to>
    <xdr:pic>
      <xdr:nvPicPr>
        <xdr:cNvPr id="326" name="Изображение 24">
          <a:extLst>
            <a:ext uri="{FF2B5EF4-FFF2-40B4-BE49-F238E27FC236}">
              <a16:creationId xmlns:a16="http://schemas.microsoft.com/office/drawing/2014/main" xmlns="" id="{B50C63A3-352C-4AE8-ADAD-C2AFCD42C2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53543" y="206473969"/>
          <a:ext cx="1525575" cy="12104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211119</xdr:colOff>
      <xdr:row>145</xdr:row>
      <xdr:rowOff>531159</xdr:rowOff>
    </xdr:from>
    <xdr:to>
      <xdr:col>3</xdr:col>
      <xdr:colOff>1300139</xdr:colOff>
      <xdr:row>145</xdr:row>
      <xdr:rowOff>1179583</xdr:rowOff>
    </xdr:to>
    <xdr:pic>
      <xdr:nvPicPr>
        <xdr:cNvPr id="327" name="Picture 2">
          <a:extLst>
            <a:ext uri="{FF2B5EF4-FFF2-40B4-BE49-F238E27FC236}">
              <a16:creationId xmlns:a16="http://schemas.microsoft.com/office/drawing/2014/main" xmlns="" id="{A3FA93AB-482F-4BA1-B6B1-7B462DCB76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 bwMode="auto">
        <a:xfrm>
          <a:off x="2911737" y="219057071"/>
          <a:ext cx="1089020" cy="648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130436</xdr:colOff>
      <xdr:row>148</xdr:row>
      <xdr:rowOff>537434</xdr:rowOff>
    </xdr:from>
    <xdr:to>
      <xdr:col>3</xdr:col>
      <xdr:colOff>1311536</xdr:colOff>
      <xdr:row>148</xdr:row>
      <xdr:rowOff>1070834</xdr:rowOff>
    </xdr:to>
    <xdr:pic>
      <xdr:nvPicPr>
        <xdr:cNvPr id="328" name="Picture 2">
          <a:extLst>
            <a:ext uri="{FF2B5EF4-FFF2-40B4-BE49-F238E27FC236}">
              <a16:creationId xmlns:a16="http://schemas.microsoft.com/office/drawing/2014/main" xmlns="" id="{558DB986-6A40-4740-B45F-ACEFBD43CC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31054" y="223635346"/>
          <a:ext cx="11811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200362</xdr:colOff>
      <xdr:row>149</xdr:row>
      <xdr:rowOff>456752</xdr:rowOff>
    </xdr:from>
    <xdr:to>
      <xdr:col>3</xdr:col>
      <xdr:colOff>1373842</xdr:colOff>
      <xdr:row>149</xdr:row>
      <xdr:rowOff>1066352</xdr:rowOff>
    </xdr:to>
    <xdr:pic>
      <xdr:nvPicPr>
        <xdr:cNvPr id="329" name="Picture 4">
          <a:extLst>
            <a:ext uri="{FF2B5EF4-FFF2-40B4-BE49-F238E27FC236}">
              <a16:creationId xmlns:a16="http://schemas.microsoft.com/office/drawing/2014/main" xmlns="" id="{F69DCA7E-A83F-4699-8022-B4BE5BF5A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00980" y="225078664"/>
          <a:ext cx="117348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243840</xdr:colOff>
      <xdr:row>152</xdr:row>
      <xdr:rowOff>388620</xdr:rowOff>
    </xdr:from>
    <xdr:to>
      <xdr:col>3</xdr:col>
      <xdr:colOff>1325880</xdr:colOff>
      <xdr:row>152</xdr:row>
      <xdr:rowOff>1181100</xdr:rowOff>
    </xdr:to>
    <xdr:pic>
      <xdr:nvPicPr>
        <xdr:cNvPr id="330" name="Picture 4">
          <a:extLst>
            <a:ext uri="{FF2B5EF4-FFF2-40B4-BE49-F238E27FC236}">
              <a16:creationId xmlns:a16="http://schemas.microsoft.com/office/drawing/2014/main" xmlns="" id="{CC91843B-0699-4BF6-8007-71CCFE0C25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48940" y="229626795"/>
          <a:ext cx="1082040" cy="792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155537</xdr:colOff>
      <xdr:row>153</xdr:row>
      <xdr:rowOff>424479</xdr:rowOff>
    </xdr:from>
    <xdr:to>
      <xdr:col>3</xdr:col>
      <xdr:colOff>1504277</xdr:colOff>
      <xdr:row>153</xdr:row>
      <xdr:rowOff>1178859</xdr:rowOff>
    </xdr:to>
    <xdr:pic>
      <xdr:nvPicPr>
        <xdr:cNvPr id="331" name="Picture 8">
          <a:extLst>
            <a:ext uri="{FF2B5EF4-FFF2-40B4-BE49-F238E27FC236}">
              <a16:creationId xmlns:a16="http://schemas.microsoft.com/office/drawing/2014/main" xmlns="" id="{DEBD45BE-42E7-4F81-B49E-783827C844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56155" y="231142391"/>
          <a:ext cx="1348740" cy="754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386379</xdr:colOff>
      <xdr:row>154</xdr:row>
      <xdr:rowOff>538331</xdr:rowOff>
    </xdr:from>
    <xdr:to>
      <xdr:col>3</xdr:col>
      <xdr:colOff>1255059</xdr:colOff>
      <xdr:row>154</xdr:row>
      <xdr:rowOff>1094591</xdr:rowOff>
    </xdr:to>
    <xdr:pic>
      <xdr:nvPicPr>
        <xdr:cNvPr id="332" name="Рисунок 331" descr="Грейс 90.jpg">
          <a:extLst>
            <a:ext uri="{FF2B5EF4-FFF2-40B4-BE49-F238E27FC236}">
              <a16:creationId xmlns:a16="http://schemas.microsoft.com/office/drawing/2014/main" xmlns="" id="{4F91C261-5CE9-4383-8437-ADF6C0DDB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86997" y="232780243"/>
          <a:ext cx="868680" cy="556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181087</xdr:colOff>
      <xdr:row>157</xdr:row>
      <xdr:rowOff>330798</xdr:rowOff>
    </xdr:from>
    <xdr:to>
      <xdr:col>3</xdr:col>
      <xdr:colOff>1423147</xdr:colOff>
      <xdr:row>157</xdr:row>
      <xdr:rowOff>1108038</xdr:rowOff>
    </xdr:to>
    <xdr:pic>
      <xdr:nvPicPr>
        <xdr:cNvPr id="333" name="Picture 10">
          <a:extLst>
            <a:ext uri="{FF2B5EF4-FFF2-40B4-BE49-F238E27FC236}">
              <a16:creationId xmlns:a16="http://schemas.microsoft.com/office/drawing/2014/main" xmlns="" id="{A52A0880-FD93-4017-AD14-8D0CE41F0A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81705" y="237144710"/>
          <a:ext cx="1242060" cy="777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56478</xdr:colOff>
      <xdr:row>161</xdr:row>
      <xdr:rowOff>463924</xdr:rowOff>
    </xdr:from>
    <xdr:to>
      <xdr:col>3</xdr:col>
      <xdr:colOff>1458558</xdr:colOff>
      <xdr:row>161</xdr:row>
      <xdr:rowOff>1264024</xdr:rowOff>
    </xdr:to>
    <xdr:pic>
      <xdr:nvPicPr>
        <xdr:cNvPr id="334" name="Изображение 1">
          <a:extLst>
            <a:ext uri="{FF2B5EF4-FFF2-40B4-BE49-F238E27FC236}">
              <a16:creationId xmlns:a16="http://schemas.microsoft.com/office/drawing/2014/main" xmlns="" id="{F8380E77-E557-4962-BD31-97F88D67DB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57096" y="243373836"/>
          <a:ext cx="140208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318695</xdr:colOff>
      <xdr:row>146</xdr:row>
      <xdr:rowOff>428962</xdr:rowOff>
    </xdr:from>
    <xdr:to>
      <xdr:col>3</xdr:col>
      <xdr:colOff>1408355</xdr:colOff>
      <xdr:row>146</xdr:row>
      <xdr:rowOff>1076662</xdr:rowOff>
    </xdr:to>
    <xdr:pic>
      <xdr:nvPicPr>
        <xdr:cNvPr id="335" name="Picture 2">
          <a:extLst>
            <a:ext uri="{FF2B5EF4-FFF2-40B4-BE49-F238E27FC236}">
              <a16:creationId xmlns:a16="http://schemas.microsoft.com/office/drawing/2014/main" xmlns="" id="{7B87ABD7-8031-44E4-8A37-E3AD482A5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019313" y="220478874"/>
          <a:ext cx="108966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244288</xdr:colOff>
      <xdr:row>147</xdr:row>
      <xdr:rowOff>394895</xdr:rowOff>
    </xdr:from>
    <xdr:to>
      <xdr:col>3</xdr:col>
      <xdr:colOff>1341568</xdr:colOff>
      <xdr:row>147</xdr:row>
      <xdr:rowOff>1034975</xdr:rowOff>
    </xdr:to>
    <xdr:pic>
      <xdr:nvPicPr>
        <xdr:cNvPr id="336" name="Picture 2">
          <a:extLst>
            <a:ext uri="{FF2B5EF4-FFF2-40B4-BE49-F238E27FC236}">
              <a16:creationId xmlns:a16="http://schemas.microsoft.com/office/drawing/2014/main" xmlns="" id="{DF0F2F40-0DF4-4D18-BAB5-380CBD450E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44906" y="221968807"/>
          <a:ext cx="1097280" cy="640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235772</xdr:colOff>
      <xdr:row>150</xdr:row>
      <xdr:rowOff>514126</xdr:rowOff>
    </xdr:from>
    <xdr:to>
      <xdr:col>3</xdr:col>
      <xdr:colOff>1401632</xdr:colOff>
      <xdr:row>150</xdr:row>
      <xdr:rowOff>1123726</xdr:rowOff>
    </xdr:to>
    <xdr:pic>
      <xdr:nvPicPr>
        <xdr:cNvPr id="337" name="Picture 4">
          <a:extLst>
            <a:ext uri="{FF2B5EF4-FFF2-40B4-BE49-F238E27FC236}">
              <a16:creationId xmlns:a16="http://schemas.microsoft.com/office/drawing/2014/main" xmlns="" id="{ED5BB693-0A17-45EA-B20B-C54E53064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36390" y="226660038"/>
          <a:ext cx="116586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160020</xdr:colOff>
      <xdr:row>151</xdr:row>
      <xdr:rowOff>510989</xdr:rowOff>
    </xdr:from>
    <xdr:to>
      <xdr:col>3</xdr:col>
      <xdr:colOff>1333500</xdr:colOff>
      <xdr:row>151</xdr:row>
      <xdr:rowOff>1112969</xdr:rowOff>
    </xdr:to>
    <xdr:pic>
      <xdr:nvPicPr>
        <xdr:cNvPr id="338" name="Picture 4">
          <a:extLst>
            <a:ext uri="{FF2B5EF4-FFF2-40B4-BE49-F238E27FC236}">
              <a16:creationId xmlns:a16="http://schemas.microsoft.com/office/drawing/2014/main" xmlns="" id="{2E7E1D37-FB14-467F-8C21-240396DE4C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60638" y="228180901"/>
          <a:ext cx="1173480" cy="60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517712</xdr:colOff>
      <xdr:row>155</xdr:row>
      <xdr:rowOff>543709</xdr:rowOff>
    </xdr:from>
    <xdr:to>
      <xdr:col>3</xdr:col>
      <xdr:colOff>1386392</xdr:colOff>
      <xdr:row>155</xdr:row>
      <xdr:rowOff>1099969</xdr:rowOff>
    </xdr:to>
    <xdr:pic>
      <xdr:nvPicPr>
        <xdr:cNvPr id="339" name="Рисунок 338" descr="Грейс 90.jpg">
          <a:extLst>
            <a:ext uri="{FF2B5EF4-FFF2-40B4-BE49-F238E27FC236}">
              <a16:creationId xmlns:a16="http://schemas.microsoft.com/office/drawing/2014/main" xmlns="" id="{5BDFDAB0-9D00-4179-89FD-04D91EB7A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218330" y="234309621"/>
          <a:ext cx="868680" cy="556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428513</xdr:colOff>
      <xdr:row>156</xdr:row>
      <xdr:rowOff>487680</xdr:rowOff>
    </xdr:from>
    <xdr:to>
      <xdr:col>3</xdr:col>
      <xdr:colOff>1297193</xdr:colOff>
      <xdr:row>156</xdr:row>
      <xdr:rowOff>1043940</xdr:rowOff>
    </xdr:to>
    <xdr:pic>
      <xdr:nvPicPr>
        <xdr:cNvPr id="340" name="Рисунок 339" descr="Грейс 90.jpg">
          <a:extLst>
            <a:ext uri="{FF2B5EF4-FFF2-40B4-BE49-F238E27FC236}">
              <a16:creationId xmlns:a16="http://schemas.microsoft.com/office/drawing/2014/main" xmlns="" id="{F49FC036-F941-42C6-810B-1913CFB64B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9131" y="235777592"/>
          <a:ext cx="868680" cy="556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197671</xdr:colOff>
      <xdr:row>158</xdr:row>
      <xdr:rowOff>345141</xdr:rowOff>
    </xdr:from>
    <xdr:to>
      <xdr:col>3</xdr:col>
      <xdr:colOff>1439731</xdr:colOff>
      <xdr:row>158</xdr:row>
      <xdr:rowOff>1122381</xdr:rowOff>
    </xdr:to>
    <xdr:pic>
      <xdr:nvPicPr>
        <xdr:cNvPr id="341" name="Picture 10">
          <a:extLst>
            <a:ext uri="{FF2B5EF4-FFF2-40B4-BE49-F238E27FC236}">
              <a16:creationId xmlns:a16="http://schemas.microsoft.com/office/drawing/2014/main" xmlns="" id="{4C694998-80C5-42D0-9668-72ECDC7E8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98289" y="238683053"/>
          <a:ext cx="1242060" cy="777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138952</xdr:colOff>
      <xdr:row>160</xdr:row>
      <xdr:rowOff>470646</xdr:rowOff>
    </xdr:from>
    <xdr:to>
      <xdr:col>3</xdr:col>
      <xdr:colOff>1607372</xdr:colOff>
      <xdr:row>160</xdr:row>
      <xdr:rowOff>1309743</xdr:rowOff>
    </xdr:to>
    <xdr:pic>
      <xdr:nvPicPr>
        <xdr:cNvPr id="342" name="Изображение 1">
          <a:extLst>
            <a:ext uri="{FF2B5EF4-FFF2-40B4-BE49-F238E27FC236}">
              <a16:creationId xmlns:a16="http://schemas.microsoft.com/office/drawing/2014/main" xmlns="" id="{B3B091C0-E720-4265-852C-E96F4968D5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39570" y="241856558"/>
          <a:ext cx="1468420" cy="8390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64098</xdr:colOff>
      <xdr:row>159</xdr:row>
      <xdr:rowOff>433444</xdr:rowOff>
    </xdr:from>
    <xdr:to>
      <xdr:col>3</xdr:col>
      <xdr:colOff>1610958</xdr:colOff>
      <xdr:row>159</xdr:row>
      <xdr:rowOff>1317364</xdr:rowOff>
    </xdr:to>
    <xdr:pic>
      <xdr:nvPicPr>
        <xdr:cNvPr id="343" name="Изображение 1">
          <a:extLst>
            <a:ext uri="{FF2B5EF4-FFF2-40B4-BE49-F238E27FC236}">
              <a16:creationId xmlns:a16="http://schemas.microsoft.com/office/drawing/2014/main" xmlns="" id="{64AC2420-2022-4135-B826-C52CC96E3F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764716" y="240295356"/>
          <a:ext cx="154686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995082</xdr:colOff>
      <xdr:row>92</xdr:row>
      <xdr:rowOff>636494</xdr:rowOff>
    </xdr:from>
    <xdr:to>
      <xdr:col>3</xdr:col>
      <xdr:colOff>1627542</xdr:colOff>
      <xdr:row>92</xdr:row>
      <xdr:rowOff>1329914</xdr:rowOff>
    </xdr:to>
    <xdr:pic>
      <xdr:nvPicPr>
        <xdr:cNvPr id="344" name="Изображение 73">
          <a:extLst>
            <a:ext uri="{FF2B5EF4-FFF2-40B4-BE49-F238E27FC236}">
              <a16:creationId xmlns:a16="http://schemas.microsoft.com/office/drawing/2014/main" xmlns="" id="{916B67F6-2297-448A-83F3-7698A31EE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700182" y="138434669"/>
          <a:ext cx="632460" cy="693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1004047</xdr:colOff>
      <xdr:row>93</xdr:row>
      <xdr:rowOff>681317</xdr:rowOff>
    </xdr:from>
    <xdr:to>
      <xdr:col>3</xdr:col>
      <xdr:colOff>1636507</xdr:colOff>
      <xdr:row>93</xdr:row>
      <xdr:rowOff>1374737</xdr:rowOff>
    </xdr:to>
    <xdr:pic>
      <xdr:nvPicPr>
        <xdr:cNvPr id="345" name="Изображение 73">
          <a:extLst>
            <a:ext uri="{FF2B5EF4-FFF2-40B4-BE49-F238E27FC236}">
              <a16:creationId xmlns:a16="http://schemas.microsoft.com/office/drawing/2014/main" xmlns="" id="{E55F2FA8-656E-42C4-807B-5D04CEC88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709147" y="140003492"/>
          <a:ext cx="632460" cy="693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977153</xdr:colOff>
      <xdr:row>95</xdr:row>
      <xdr:rowOff>663388</xdr:rowOff>
    </xdr:from>
    <xdr:to>
      <xdr:col>3</xdr:col>
      <xdr:colOff>1609613</xdr:colOff>
      <xdr:row>95</xdr:row>
      <xdr:rowOff>1356808</xdr:rowOff>
    </xdr:to>
    <xdr:pic>
      <xdr:nvPicPr>
        <xdr:cNvPr id="346" name="Изображение 73">
          <a:extLst>
            <a:ext uri="{FF2B5EF4-FFF2-40B4-BE49-F238E27FC236}">
              <a16:creationId xmlns:a16="http://schemas.microsoft.com/office/drawing/2014/main" xmlns="" id="{AD6578FA-DB33-4126-9C19-72ACB687D5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682253" y="143033563"/>
          <a:ext cx="632460" cy="693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995082</xdr:colOff>
      <xdr:row>96</xdr:row>
      <xdr:rowOff>654423</xdr:rowOff>
    </xdr:from>
    <xdr:to>
      <xdr:col>3</xdr:col>
      <xdr:colOff>1627542</xdr:colOff>
      <xdr:row>96</xdr:row>
      <xdr:rowOff>1347843</xdr:rowOff>
    </xdr:to>
    <xdr:pic>
      <xdr:nvPicPr>
        <xdr:cNvPr id="347" name="Изображение 73">
          <a:extLst>
            <a:ext uri="{FF2B5EF4-FFF2-40B4-BE49-F238E27FC236}">
              <a16:creationId xmlns:a16="http://schemas.microsoft.com/office/drawing/2014/main" xmlns="" id="{C3B85CD1-308E-43DF-A49C-A9701A3444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700182" y="144548598"/>
          <a:ext cx="632460" cy="693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1030941</xdr:colOff>
      <xdr:row>97</xdr:row>
      <xdr:rowOff>681318</xdr:rowOff>
    </xdr:from>
    <xdr:to>
      <xdr:col>3</xdr:col>
      <xdr:colOff>1634826</xdr:colOff>
      <xdr:row>97</xdr:row>
      <xdr:rowOff>1374738</xdr:rowOff>
    </xdr:to>
    <xdr:pic>
      <xdr:nvPicPr>
        <xdr:cNvPr id="348" name="Изображение 73">
          <a:extLst>
            <a:ext uri="{FF2B5EF4-FFF2-40B4-BE49-F238E27FC236}">
              <a16:creationId xmlns:a16="http://schemas.microsoft.com/office/drawing/2014/main" xmlns="" id="{7F5710FB-E034-4174-B9D0-8585BFD984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736041" y="146099493"/>
          <a:ext cx="603885" cy="693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36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64434</xdr:colOff>
      <xdr:row>0</xdr:row>
      <xdr:rowOff>91329</xdr:rowOff>
    </xdr:from>
    <xdr:to>
      <xdr:col>3</xdr:col>
      <xdr:colOff>1543050</xdr:colOff>
      <xdr:row>1</xdr:row>
      <xdr:rowOff>142499</xdr:rowOff>
    </xdr:to>
    <xdr:pic>
      <xdr:nvPicPr>
        <xdr:cNvPr id="349" name="Рисунок 4">
          <a:extLst>
            <a:ext uri="{FF2B5EF4-FFF2-40B4-BE49-F238E27FC236}">
              <a16:creationId xmlns:a16="http://schemas.microsoft.com/office/drawing/2014/main" xmlns="" id="{81263672-910B-42B8-9E4C-A67D6A0C81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 bwMode="auto">
        <a:xfrm>
          <a:off x="2769534" y="91329"/>
          <a:ext cx="1478616" cy="28929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090000"/>
        </a:solidFill>
        <a:ln w="9525" cap="flat" cmpd="sng" algn="ctr">
          <a:solidFill>
            <a:srgbClr val="4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090000"/>
        </a:solidFill>
        <a:ln w="9525" cap="flat" cmpd="sng" algn="ctr">
          <a:solidFill>
            <a:srgbClr val="4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G986"/>
  <sheetViews>
    <sheetView tabSelected="1" zoomScale="70" zoomScaleNormal="70" workbookViewId="0">
      <pane ySplit="2" topLeftCell="A3" activePane="bottomLeft" state="frozen"/>
      <selection pane="bottomLeft" activeCell="G1" sqref="G1:G1048576"/>
    </sheetView>
  </sheetViews>
  <sheetFormatPr defaultRowHeight="12.75" customHeight="1"/>
  <cols>
    <col min="1" max="1" width="6.5703125" customWidth="1"/>
    <col min="2" max="2" width="17" customWidth="1"/>
    <col min="3" max="3" width="20.28515625" customWidth="1"/>
    <col min="4" max="4" width="24.85546875" customWidth="1"/>
    <col min="5" max="5" width="13.42578125" style="29" customWidth="1"/>
    <col min="6" max="6" width="33.7109375" customWidth="1"/>
    <col min="7" max="7" width="14.7109375" customWidth="1"/>
    <col min="254" max="254" width="6.5703125" customWidth="1"/>
    <col min="255" max="255" width="17" customWidth="1"/>
    <col min="256" max="256" width="20.28515625" customWidth="1"/>
    <col min="257" max="257" width="24.85546875" customWidth="1"/>
    <col min="258" max="259" width="13.42578125" customWidth="1"/>
    <col min="260" max="260" width="33.7109375" customWidth="1"/>
    <col min="261" max="261" width="14.28515625" customWidth="1"/>
    <col min="262" max="262" width="14.7109375" customWidth="1"/>
    <col min="263" max="263" width="28.42578125" customWidth="1"/>
    <col min="510" max="510" width="6.5703125" customWidth="1"/>
    <col min="511" max="511" width="17" customWidth="1"/>
    <col min="512" max="512" width="20.28515625" customWidth="1"/>
    <col min="513" max="513" width="24.85546875" customWidth="1"/>
    <col min="514" max="515" width="13.42578125" customWidth="1"/>
    <col min="516" max="516" width="33.7109375" customWidth="1"/>
    <col min="517" max="517" width="14.28515625" customWidth="1"/>
    <col min="518" max="518" width="14.7109375" customWidth="1"/>
    <col min="519" max="519" width="28.42578125" customWidth="1"/>
    <col min="766" max="766" width="6.5703125" customWidth="1"/>
    <col min="767" max="767" width="17" customWidth="1"/>
    <col min="768" max="768" width="20.28515625" customWidth="1"/>
    <col min="769" max="769" width="24.85546875" customWidth="1"/>
    <col min="770" max="771" width="13.42578125" customWidth="1"/>
    <col min="772" max="772" width="33.7109375" customWidth="1"/>
    <col min="773" max="773" width="14.28515625" customWidth="1"/>
    <col min="774" max="774" width="14.7109375" customWidth="1"/>
    <col min="775" max="775" width="28.42578125" customWidth="1"/>
    <col min="1022" max="1022" width="6.5703125" customWidth="1"/>
    <col min="1023" max="1023" width="17" customWidth="1"/>
    <col min="1024" max="1024" width="20.28515625" customWidth="1"/>
    <col min="1025" max="1025" width="24.85546875" customWidth="1"/>
    <col min="1026" max="1027" width="13.42578125" customWidth="1"/>
    <col min="1028" max="1028" width="33.7109375" customWidth="1"/>
    <col min="1029" max="1029" width="14.28515625" customWidth="1"/>
    <col min="1030" max="1030" width="14.7109375" customWidth="1"/>
    <col min="1031" max="1031" width="28.42578125" customWidth="1"/>
    <col min="1278" max="1278" width="6.5703125" customWidth="1"/>
    <col min="1279" max="1279" width="17" customWidth="1"/>
    <col min="1280" max="1280" width="20.28515625" customWidth="1"/>
    <col min="1281" max="1281" width="24.85546875" customWidth="1"/>
    <col min="1282" max="1283" width="13.42578125" customWidth="1"/>
    <col min="1284" max="1284" width="33.7109375" customWidth="1"/>
    <col min="1285" max="1285" width="14.28515625" customWidth="1"/>
    <col min="1286" max="1286" width="14.7109375" customWidth="1"/>
    <col min="1287" max="1287" width="28.42578125" customWidth="1"/>
    <col min="1534" max="1534" width="6.5703125" customWidth="1"/>
    <col min="1535" max="1535" width="17" customWidth="1"/>
    <col min="1536" max="1536" width="20.28515625" customWidth="1"/>
    <col min="1537" max="1537" width="24.85546875" customWidth="1"/>
    <col min="1538" max="1539" width="13.42578125" customWidth="1"/>
    <col min="1540" max="1540" width="33.7109375" customWidth="1"/>
    <col min="1541" max="1541" width="14.28515625" customWidth="1"/>
    <col min="1542" max="1542" width="14.7109375" customWidth="1"/>
    <col min="1543" max="1543" width="28.42578125" customWidth="1"/>
    <col min="1790" max="1790" width="6.5703125" customWidth="1"/>
    <col min="1791" max="1791" width="17" customWidth="1"/>
    <col min="1792" max="1792" width="20.28515625" customWidth="1"/>
    <col min="1793" max="1793" width="24.85546875" customWidth="1"/>
    <col min="1794" max="1795" width="13.42578125" customWidth="1"/>
    <col min="1796" max="1796" width="33.7109375" customWidth="1"/>
    <col min="1797" max="1797" width="14.28515625" customWidth="1"/>
    <col min="1798" max="1798" width="14.7109375" customWidth="1"/>
    <col min="1799" max="1799" width="28.42578125" customWidth="1"/>
    <col min="2046" max="2046" width="6.5703125" customWidth="1"/>
    <col min="2047" max="2047" width="17" customWidth="1"/>
    <col min="2048" max="2048" width="20.28515625" customWidth="1"/>
    <col min="2049" max="2049" width="24.85546875" customWidth="1"/>
    <col min="2050" max="2051" width="13.42578125" customWidth="1"/>
    <col min="2052" max="2052" width="33.7109375" customWidth="1"/>
    <col min="2053" max="2053" width="14.28515625" customWidth="1"/>
    <col min="2054" max="2054" width="14.7109375" customWidth="1"/>
    <col min="2055" max="2055" width="28.42578125" customWidth="1"/>
    <col min="2302" max="2302" width="6.5703125" customWidth="1"/>
    <col min="2303" max="2303" width="17" customWidth="1"/>
    <col min="2304" max="2304" width="20.28515625" customWidth="1"/>
    <col min="2305" max="2305" width="24.85546875" customWidth="1"/>
    <col min="2306" max="2307" width="13.42578125" customWidth="1"/>
    <col min="2308" max="2308" width="33.7109375" customWidth="1"/>
    <col min="2309" max="2309" width="14.28515625" customWidth="1"/>
    <col min="2310" max="2310" width="14.7109375" customWidth="1"/>
    <col min="2311" max="2311" width="28.42578125" customWidth="1"/>
    <col min="2558" max="2558" width="6.5703125" customWidth="1"/>
    <col min="2559" max="2559" width="17" customWidth="1"/>
    <col min="2560" max="2560" width="20.28515625" customWidth="1"/>
    <col min="2561" max="2561" width="24.85546875" customWidth="1"/>
    <col min="2562" max="2563" width="13.42578125" customWidth="1"/>
    <col min="2564" max="2564" width="33.7109375" customWidth="1"/>
    <col min="2565" max="2565" width="14.28515625" customWidth="1"/>
    <col min="2566" max="2566" width="14.7109375" customWidth="1"/>
    <col min="2567" max="2567" width="28.42578125" customWidth="1"/>
    <col min="2814" max="2814" width="6.5703125" customWidth="1"/>
    <col min="2815" max="2815" width="17" customWidth="1"/>
    <col min="2816" max="2816" width="20.28515625" customWidth="1"/>
    <col min="2817" max="2817" width="24.85546875" customWidth="1"/>
    <col min="2818" max="2819" width="13.42578125" customWidth="1"/>
    <col min="2820" max="2820" width="33.7109375" customWidth="1"/>
    <col min="2821" max="2821" width="14.28515625" customWidth="1"/>
    <col min="2822" max="2822" width="14.7109375" customWidth="1"/>
    <col min="2823" max="2823" width="28.42578125" customWidth="1"/>
    <col min="3070" max="3070" width="6.5703125" customWidth="1"/>
    <col min="3071" max="3071" width="17" customWidth="1"/>
    <col min="3072" max="3072" width="20.28515625" customWidth="1"/>
    <col min="3073" max="3073" width="24.85546875" customWidth="1"/>
    <col min="3074" max="3075" width="13.42578125" customWidth="1"/>
    <col min="3076" max="3076" width="33.7109375" customWidth="1"/>
    <col min="3077" max="3077" width="14.28515625" customWidth="1"/>
    <col min="3078" max="3078" width="14.7109375" customWidth="1"/>
    <col min="3079" max="3079" width="28.42578125" customWidth="1"/>
    <col min="3326" max="3326" width="6.5703125" customWidth="1"/>
    <col min="3327" max="3327" width="17" customWidth="1"/>
    <col min="3328" max="3328" width="20.28515625" customWidth="1"/>
    <col min="3329" max="3329" width="24.85546875" customWidth="1"/>
    <col min="3330" max="3331" width="13.42578125" customWidth="1"/>
    <col min="3332" max="3332" width="33.7109375" customWidth="1"/>
    <col min="3333" max="3333" width="14.28515625" customWidth="1"/>
    <col min="3334" max="3334" width="14.7109375" customWidth="1"/>
    <col min="3335" max="3335" width="28.42578125" customWidth="1"/>
    <col min="3582" max="3582" width="6.5703125" customWidth="1"/>
    <col min="3583" max="3583" width="17" customWidth="1"/>
    <col min="3584" max="3584" width="20.28515625" customWidth="1"/>
    <col min="3585" max="3585" width="24.85546875" customWidth="1"/>
    <col min="3586" max="3587" width="13.42578125" customWidth="1"/>
    <col min="3588" max="3588" width="33.7109375" customWidth="1"/>
    <col min="3589" max="3589" width="14.28515625" customWidth="1"/>
    <col min="3590" max="3590" width="14.7109375" customWidth="1"/>
    <col min="3591" max="3591" width="28.42578125" customWidth="1"/>
    <col min="3838" max="3838" width="6.5703125" customWidth="1"/>
    <col min="3839" max="3839" width="17" customWidth="1"/>
    <col min="3840" max="3840" width="20.28515625" customWidth="1"/>
    <col min="3841" max="3841" width="24.85546875" customWidth="1"/>
    <col min="3842" max="3843" width="13.42578125" customWidth="1"/>
    <col min="3844" max="3844" width="33.7109375" customWidth="1"/>
    <col min="3845" max="3845" width="14.28515625" customWidth="1"/>
    <col min="3846" max="3846" width="14.7109375" customWidth="1"/>
    <col min="3847" max="3847" width="28.42578125" customWidth="1"/>
    <col min="4094" max="4094" width="6.5703125" customWidth="1"/>
    <col min="4095" max="4095" width="17" customWidth="1"/>
    <col min="4096" max="4096" width="20.28515625" customWidth="1"/>
    <col min="4097" max="4097" width="24.85546875" customWidth="1"/>
    <col min="4098" max="4099" width="13.42578125" customWidth="1"/>
    <col min="4100" max="4100" width="33.7109375" customWidth="1"/>
    <col min="4101" max="4101" width="14.28515625" customWidth="1"/>
    <col min="4102" max="4102" width="14.7109375" customWidth="1"/>
    <col min="4103" max="4103" width="28.42578125" customWidth="1"/>
    <col min="4350" max="4350" width="6.5703125" customWidth="1"/>
    <col min="4351" max="4351" width="17" customWidth="1"/>
    <col min="4352" max="4352" width="20.28515625" customWidth="1"/>
    <col min="4353" max="4353" width="24.85546875" customWidth="1"/>
    <col min="4354" max="4355" width="13.42578125" customWidth="1"/>
    <col min="4356" max="4356" width="33.7109375" customWidth="1"/>
    <col min="4357" max="4357" width="14.28515625" customWidth="1"/>
    <col min="4358" max="4358" width="14.7109375" customWidth="1"/>
    <col min="4359" max="4359" width="28.42578125" customWidth="1"/>
    <col min="4606" max="4606" width="6.5703125" customWidth="1"/>
    <col min="4607" max="4607" width="17" customWidth="1"/>
    <col min="4608" max="4608" width="20.28515625" customWidth="1"/>
    <col min="4609" max="4609" width="24.85546875" customWidth="1"/>
    <col min="4610" max="4611" width="13.42578125" customWidth="1"/>
    <col min="4612" max="4612" width="33.7109375" customWidth="1"/>
    <col min="4613" max="4613" width="14.28515625" customWidth="1"/>
    <col min="4614" max="4614" width="14.7109375" customWidth="1"/>
    <col min="4615" max="4615" width="28.42578125" customWidth="1"/>
    <col min="4862" max="4862" width="6.5703125" customWidth="1"/>
    <col min="4863" max="4863" width="17" customWidth="1"/>
    <col min="4864" max="4864" width="20.28515625" customWidth="1"/>
    <col min="4865" max="4865" width="24.85546875" customWidth="1"/>
    <col min="4866" max="4867" width="13.42578125" customWidth="1"/>
    <col min="4868" max="4868" width="33.7109375" customWidth="1"/>
    <col min="4869" max="4869" width="14.28515625" customWidth="1"/>
    <col min="4870" max="4870" width="14.7109375" customWidth="1"/>
    <col min="4871" max="4871" width="28.42578125" customWidth="1"/>
    <col min="5118" max="5118" width="6.5703125" customWidth="1"/>
    <col min="5119" max="5119" width="17" customWidth="1"/>
    <col min="5120" max="5120" width="20.28515625" customWidth="1"/>
    <col min="5121" max="5121" width="24.85546875" customWidth="1"/>
    <col min="5122" max="5123" width="13.42578125" customWidth="1"/>
    <col min="5124" max="5124" width="33.7109375" customWidth="1"/>
    <col min="5125" max="5125" width="14.28515625" customWidth="1"/>
    <col min="5126" max="5126" width="14.7109375" customWidth="1"/>
    <col min="5127" max="5127" width="28.42578125" customWidth="1"/>
    <col min="5374" max="5374" width="6.5703125" customWidth="1"/>
    <col min="5375" max="5375" width="17" customWidth="1"/>
    <col min="5376" max="5376" width="20.28515625" customWidth="1"/>
    <col min="5377" max="5377" width="24.85546875" customWidth="1"/>
    <col min="5378" max="5379" width="13.42578125" customWidth="1"/>
    <col min="5380" max="5380" width="33.7109375" customWidth="1"/>
    <col min="5381" max="5381" width="14.28515625" customWidth="1"/>
    <col min="5382" max="5382" width="14.7109375" customWidth="1"/>
    <col min="5383" max="5383" width="28.42578125" customWidth="1"/>
    <col min="5630" max="5630" width="6.5703125" customWidth="1"/>
    <col min="5631" max="5631" width="17" customWidth="1"/>
    <col min="5632" max="5632" width="20.28515625" customWidth="1"/>
    <col min="5633" max="5633" width="24.85546875" customWidth="1"/>
    <col min="5634" max="5635" width="13.42578125" customWidth="1"/>
    <col min="5636" max="5636" width="33.7109375" customWidth="1"/>
    <col min="5637" max="5637" width="14.28515625" customWidth="1"/>
    <col min="5638" max="5638" width="14.7109375" customWidth="1"/>
    <col min="5639" max="5639" width="28.42578125" customWidth="1"/>
    <col min="5886" max="5886" width="6.5703125" customWidth="1"/>
    <col min="5887" max="5887" width="17" customWidth="1"/>
    <col min="5888" max="5888" width="20.28515625" customWidth="1"/>
    <col min="5889" max="5889" width="24.85546875" customWidth="1"/>
    <col min="5890" max="5891" width="13.42578125" customWidth="1"/>
    <col min="5892" max="5892" width="33.7109375" customWidth="1"/>
    <col min="5893" max="5893" width="14.28515625" customWidth="1"/>
    <col min="5894" max="5894" width="14.7109375" customWidth="1"/>
    <col min="5895" max="5895" width="28.42578125" customWidth="1"/>
    <col min="6142" max="6142" width="6.5703125" customWidth="1"/>
    <col min="6143" max="6143" width="17" customWidth="1"/>
    <col min="6144" max="6144" width="20.28515625" customWidth="1"/>
    <col min="6145" max="6145" width="24.85546875" customWidth="1"/>
    <col min="6146" max="6147" width="13.42578125" customWidth="1"/>
    <col min="6148" max="6148" width="33.7109375" customWidth="1"/>
    <col min="6149" max="6149" width="14.28515625" customWidth="1"/>
    <col min="6150" max="6150" width="14.7109375" customWidth="1"/>
    <col min="6151" max="6151" width="28.42578125" customWidth="1"/>
    <col min="6398" max="6398" width="6.5703125" customWidth="1"/>
    <col min="6399" max="6399" width="17" customWidth="1"/>
    <col min="6400" max="6400" width="20.28515625" customWidth="1"/>
    <col min="6401" max="6401" width="24.85546875" customWidth="1"/>
    <col min="6402" max="6403" width="13.42578125" customWidth="1"/>
    <col min="6404" max="6404" width="33.7109375" customWidth="1"/>
    <col min="6405" max="6405" width="14.28515625" customWidth="1"/>
    <col min="6406" max="6406" width="14.7109375" customWidth="1"/>
    <col min="6407" max="6407" width="28.42578125" customWidth="1"/>
    <col min="6654" max="6654" width="6.5703125" customWidth="1"/>
    <col min="6655" max="6655" width="17" customWidth="1"/>
    <col min="6656" max="6656" width="20.28515625" customWidth="1"/>
    <col min="6657" max="6657" width="24.85546875" customWidth="1"/>
    <col min="6658" max="6659" width="13.42578125" customWidth="1"/>
    <col min="6660" max="6660" width="33.7109375" customWidth="1"/>
    <col min="6661" max="6661" width="14.28515625" customWidth="1"/>
    <col min="6662" max="6662" width="14.7109375" customWidth="1"/>
    <col min="6663" max="6663" width="28.42578125" customWidth="1"/>
    <col min="6910" max="6910" width="6.5703125" customWidth="1"/>
    <col min="6911" max="6911" width="17" customWidth="1"/>
    <col min="6912" max="6912" width="20.28515625" customWidth="1"/>
    <col min="6913" max="6913" width="24.85546875" customWidth="1"/>
    <col min="6914" max="6915" width="13.42578125" customWidth="1"/>
    <col min="6916" max="6916" width="33.7109375" customWidth="1"/>
    <col min="6917" max="6917" width="14.28515625" customWidth="1"/>
    <col min="6918" max="6918" width="14.7109375" customWidth="1"/>
    <col min="6919" max="6919" width="28.42578125" customWidth="1"/>
    <col min="7166" max="7166" width="6.5703125" customWidth="1"/>
    <col min="7167" max="7167" width="17" customWidth="1"/>
    <col min="7168" max="7168" width="20.28515625" customWidth="1"/>
    <col min="7169" max="7169" width="24.85546875" customWidth="1"/>
    <col min="7170" max="7171" width="13.42578125" customWidth="1"/>
    <col min="7172" max="7172" width="33.7109375" customWidth="1"/>
    <col min="7173" max="7173" width="14.28515625" customWidth="1"/>
    <col min="7174" max="7174" width="14.7109375" customWidth="1"/>
    <col min="7175" max="7175" width="28.42578125" customWidth="1"/>
    <col min="7422" max="7422" width="6.5703125" customWidth="1"/>
    <col min="7423" max="7423" width="17" customWidth="1"/>
    <col min="7424" max="7424" width="20.28515625" customWidth="1"/>
    <col min="7425" max="7425" width="24.85546875" customWidth="1"/>
    <col min="7426" max="7427" width="13.42578125" customWidth="1"/>
    <col min="7428" max="7428" width="33.7109375" customWidth="1"/>
    <col min="7429" max="7429" width="14.28515625" customWidth="1"/>
    <col min="7430" max="7430" width="14.7109375" customWidth="1"/>
    <col min="7431" max="7431" width="28.42578125" customWidth="1"/>
    <col min="7678" max="7678" width="6.5703125" customWidth="1"/>
    <col min="7679" max="7679" width="17" customWidth="1"/>
    <col min="7680" max="7680" width="20.28515625" customWidth="1"/>
    <col min="7681" max="7681" width="24.85546875" customWidth="1"/>
    <col min="7682" max="7683" width="13.42578125" customWidth="1"/>
    <col min="7684" max="7684" width="33.7109375" customWidth="1"/>
    <col min="7685" max="7685" width="14.28515625" customWidth="1"/>
    <col min="7686" max="7686" width="14.7109375" customWidth="1"/>
    <col min="7687" max="7687" width="28.42578125" customWidth="1"/>
    <col min="7934" max="7934" width="6.5703125" customWidth="1"/>
    <col min="7935" max="7935" width="17" customWidth="1"/>
    <col min="7936" max="7936" width="20.28515625" customWidth="1"/>
    <col min="7937" max="7937" width="24.85546875" customWidth="1"/>
    <col min="7938" max="7939" width="13.42578125" customWidth="1"/>
    <col min="7940" max="7940" width="33.7109375" customWidth="1"/>
    <col min="7941" max="7941" width="14.28515625" customWidth="1"/>
    <col min="7942" max="7942" width="14.7109375" customWidth="1"/>
    <col min="7943" max="7943" width="28.42578125" customWidth="1"/>
    <col min="8190" max="8190" width="6.5703125" customWidth="1"/>
    <col min="8191" max="8191" width="17" customWidth="1"/>
    <col min="8192" max="8192" width="20.28515625" customWidth="1"/>
    <col min="8193" max="8193" width="24.85546875" customWidth="1"/>
    <col min="8194" max="8195" width="13.42578125" customWidth="1"/>
    <col min="8196" max="8196" width="33.7109375" customWidth="1"/>
    <col min="8197" max="8197" width="14.28515625" customWidth="1"/>
    <col min="8198" max="8198" width="14.7109375" customWidth="1"/>
    <col min="8199" max="8199" width="28.42578125" customWidth="1"/>
    <col min="8446" max="8446" width="6.5703125" customWidth="1"/>
    <col min="8447" max="8447" width="17" customWidth="1"/>
    <col min="8448" max="8448" width="20.28515625" customWidth="1"/>
    <col min="8449" max="8449" width="24.85546875" customWidth="1"/>
    <col min="8450" max="8451" width="13.42578125" customWidth="1"/>
    <col min="8452" max="8452" width="33.7109375" customWidth="1"/>
    <col min="8453" max="8453" width="14.28515625" customWidth="1"/>
    <col min="8454" max="8454" width="14.7109375" customWidth="1"/>
    <col min="8455" max="8455" width="28.42578125" customWidth="1"/>
    <col min="8702" max="8702" width="6.5703125" customWidth="1"/>
    <col min="8703" max="8703" width="17" customWidth="1"/>
    <col min="8704" max="8704" width="20.28515625" customWidth="1"/>
    <col min="8705" max="8705" width="24.85546875" customWidth="1"/>
    <col min="8706" max="8707" width="13.42578125" customWidth="1"/>
    <col min="8708" max="8708" width="33.7109375" customWidth="1"/>
    <col min="8709" max="8709" width="14.28515625" customWidth="1"/>
    <col min="8710" max="8710" width="14.7109375" customWidth="1"/>
    <col min="8711" max="8711" width="28.42578125" customWidth="1"/>
    <col min="8958" max="8958" width="6.5703125" customWidth="1"/>
    <col min="8959" max="8959" width="17" customWidth="1"/>
    <col min="8960" max="8960" width="20.28515625" customWidth="1"/>
    <col min="8961" max="8961" width="24.85546875" customWidth="1"/>
    <col min="8962" max="8963" width="13.42578125" customWidth="1"/>
    <col min="8964" max="8964" width="33.7109375" customWidth="1"/>
    <col min="8965" max="8965" width="14.28515625" customWidth="1"/>
    <col min="8966" max="8966" width="14.7109375" customWidth="1"/>
    <col min="8967" max="8967" width="28.42578125" customWidth="1"/>
    <col min="9214" max="9214" width="6.5703125" customWidth="1"/>
    <col min="9215" max="9215" width="17" customWidth="1"/>
    <col min="9216" max="9216" width="20.28515625" customWidth="1"/>
    <col min="9217" max="9217" width="24.85546875" customWidth="1"/>
    <col min="9218" max="9219" width="13.42578125" customWidth="1"/>
    <col min="9220" max="9220" width="33.7109375" customWidth="1"/>
    <col min="9221" max="9221" width="14.28515625" customWidth="1"/>
    <col min="9222" max="9222" width="14.7109375" customWidth="1"/>
    <col min="9223" max="9223" width="28.42578125" customWidth="1"/>
    <col min="9470" max="9470" width="6.5703125" customWidth="1"/>
    <col min="9471" max="9471" width="17" customWidth="1"/>
    <col min="9472" max="9472" width="20.28515625" customWidth="1"/>
    <col min="9473" max="9473" width="24.85546875" customWidth="1"/>
    <col min="9474" max="9475" width="13.42578125" customWidth="1"/>
    <col min="9476" max="9476" width="33.7109375" customWidth="1"/>
    <col min="9477" max="9477" width="14.28515625" customWidth="1"/>
    <col min="9478" max="9478" width="14.7109375" customWidth="1"/>
    <col min="9479" max="9479" width="28.42578125" customWidth="1"/>
    <col min="9726" max="9726" width="6.5703125" customWidth="1"/>
    <col min="9727" max="9727" width="17" customWidth="1"/>
    <col min="9728" max="9728" width="20.28515625" customWidth="1"/>
    <col min="9729" max="9729" width="24.85546875" customWidth="1"/>
    <col min="9730" max="9731" width="13.42578125" customWidth="1"/>
    <col min="9732" max="9732" width="33.7109375" customWidth="1"/>
    <col min="9733" max="9733" width="14.28515625" customWidth="1"/>
    <col min="9734" max="9734" width="14.7109375" customWidth="1"/>
    <col min="9735" max="9735" width="28.42578125" customWidth="1"/>
    <col min="9982" max="9982" width="6.5703125" customWidth="1"/>
    <col min="9983" max="9983" width="17" customWidth="1"/>
    <col min="9984" max="9984" width="20.28515625" customWidth="1"/>
    <col min="9985" max="9985" width="24.85546875" customWidth="1"/>
    <col min="9986" max="9987" width="13.42578125" customWidth="1"/>
    <col min="9988" max="9988" width="33.7109375" customWidth="1"/>
    <col min="9989" max="9989" width="14.28515625" customWidth="1"/>
    <col min="9990" max="9990" width="14.7109375" customWidth="1"/>
    <col min="9991" max="9991" width="28.42578125" customWidth="1"/>
    <col min="10238" max="10238" width="6.5703125" customWidth="1"/>
    <col min="10239" max="10239" width="17" customWidth="1"/>
    <col min="10240" max="10240" width="20.28515625" customWidth="1"/>
    <col min="10241" max="10241" width="24.85546875" customWidth="1"/>
    <col min="10242" max="10243" width="13.42578125" customWidth="1"/>
    <col min="10244" max="10244" width="33.7109375" customWidth="1"/>
    <col min="10245" max="10245" width="14.28515625" customWidth="1"/>
    <col min="10246" max="10246" width="14.7109375" customWidth="1"/>
    <col min="10247" max="10247" width="28.42578125" customWidth="1"/>
    <col min="10494" max="10494" width="6.5703125" customWidth="1"/>
    <col min="10495" max="10495" width="17" customWidth="1"/>
    <col min="10496" max="10496" width="20.28515625" customWidth="1"/>
    <col min="10497" max="10497" width="24.85546875" customWidth="1"/>
    <col min="10498" max="10499" width="13.42578125" customWidth="1"/>
    <col min="10500" max="10500" width="33.7109375" customWidth="1"/>
    <col min="10501" max="10501" width="14.28515625" customWidth="1"/>
    <col min="10502" max="10502" width="14.7109375" customWidth="1"/>
    <col min="10503" max="10503" width="28.42578125" customWidth="1"/>
    <col min="10750" max="10750" width="6.5703125" customWidth="1"/>
    <col min="10751" max="10751" width="17" customWidth="1"/>
    <col min="10752" max="10752" width="20.28515625" customWidth="1"/>
    <col min="10753" max="10753" width="24.85546875" customWidth="1"/>
    <col min="10754" max="10755" width="13.42578125" customWidth="1"/>
    <col min="10756" max="10756" width="33.7109375" customWidth="1"/>
    <col min="10757" max="10757" width="14.28515625" customWidth="1"/>
    <col min="10758" max="10758" width="14.7109375" customWidth="1"/>
    <col min="10759" max="10759" width="28.42578125" customWidth="1"/>
    <col min="11006" max="11006" width="6.5703125" customWidth="1"/>
    <col min="11007" max="11007" width="17" customWidth="1"/>
    <col min="11008" max="11008" width="20.28515625" customWidth="1"/>
    <col min="11009" max="11009" width="24.85546875" customWidth="1"/>
    <col min="11010" max="11011" width="13.42578125" customWidth="1"/>
    <col min="11012" max="11012" width="33.7109375" customWidth="1"/>
    <col min="11013" max="11013" width="14.28515625" customWidth="1"/>
    <col min="11014" max="11014" width="14.7109375" customWidth="1"/>
    <col min="11015" max="11015" width="28.42578125" customWidth="1"/>
    <col min="11262" max="11262" width="6.5703125" customWidth="1"/>
    <col min="11263" max="11263" width="17" customWidth="1"/>
    <col min="11264" max="11264" width="20.28515625" customWidth="1"/>
    <col min="11265" max="11265" width="24.85546875" customWidth="1"/>
    <col min="11266" max="11267" width="13.42578125" customWidth="1"/>
    <col min="11268" max="11268" width="33.7109375" customWidth="1"/>
    <col min="11269" max="11269" width="14.28515625" customWidth="1"/>
    <col min="11270" max="11270" width="14.7109375" customWidth="1"/>
    <col min="11271" max="11271" width="28.42578125" customWidth="1"/>
    <col min="11518" max="11518" width="6.5703125" customWidth="1"/>
    <col min="11519" max="11519" width="17" customWidth="1"/>
    <col min="11520" max="11520" width="20.28515625" customWidth="1"/>
    <col min="11521" max="11521" width="24.85546875" customWidth="1"/>
    <col min="11522" max="11523" width="13.42578125" customWidth="1"/>
    <col min="11524" max="11524" width="33.7109375" customWidth="1"/>
    <col min="11525" max="11525" width="14.28515625" customWidth="1"/>
    <col min="11526" max="11526" width="14.7109375" customWidth="1"/>
    <col min="11527" max="11527" width="28.42578125" customWidth="1"/>
    <col min="11774" max="11774" width="6.5703125" customWidth="1"/>
    <col min="11775" max="11775" width="17" customWidth="1"/>
    <col min="11776" max="11776" width="20.28515625" customWidth="1"/>
    <col min="11777" max="11777" width="24.85546875" customWidth="1"/>
    <col min="11778" max="11779" width="13.42578125" customWidth="1"/>
    <col min="11780" max="11780" width="33.7109375" customWidth="1"/>
    <col min="11781" max="11781" width="14.28515625" customWidth="1"/>
    <col min="11782" max="11782" width="14.7109375" customWidth="1"/>
    <col min="11783" max="11783" width="28.42578125" customWidth="1"/>
    <col min="12030" max="12030" width="6.5703125" customWidth="1"/>
    <col min="12031" max="12031" width="17" customWidth="1"/>
    <col min="12032" max="12032" width="20.28515625" customWidth="1"/>
    <col min="12033" max="12033" width="24.85546875" customWidth="1"/>
    <col min="12034" max="12035" width="13.42578125" customWidth="1"/>
    <col min="12036" max="12036" width="33.7109375" customWidth="1"/>
    <col min="12037" max="12037" width="14.28515625" customWidth="1"/>
    <col min="12038" max="12038" width="14.7109375" customWidth="1"/>
    <col min="12039" max="12039" width="28.42578125" customWidth="1"/>
    <col min="12286" max="12286" width="6.5703125" customWidth="1"/>
    <col min="12287" max="12287" width="17" customWidth="1"/>
    <col min="12288" max="12288" width="20.28515625" customWidth="1"/>
    <col min="12289" max="12289" width="24.85546875" customWidth="1"/>
    <col min="12290" max="12291" width="13.42578125" customWidth="1"/>
    <col min="12292" max="12292" width="33.7109375" customWidth="1"/>
    <col min="12293" max="12293" width="14.28515625" customWidth="1"/>
    <col min="12294" max="12294" width="14.7109375" customWidth="1"/>
    <col min="12295" max="12295" width="28.42578125" customWidth="1"/>
    <col min="12542" max="12542" width="6.5703125" customWidth="1"/>
    <col min="12543" max="12543" width="17" customWidth="1"/>
    <col min="12544" max="12544" width="20.28515625" customWidth="1"/>
    <col min="12545" max="12545" width="24.85546875" customWidth="1"/>
    <col min="12546" max="12547" width="13.42578125" customWidth="1"/>
    <col min="12548" max="12548" width="33.7109375" customWidth="1"/>
    <col min="12549" max="12549" width="14.28515625" customWidth="1"/>
    <col min="12550" max="12550" width="14.7109375" customWidth="1"/>
    <col min="12551" max="12551" width="28.42578125" customWidth="1"/>
    <col min="12798" max="12798" width="6.5703125" customWidth="1"/>
    <col min="12799" max="12799" width="17" customWidth="1"/>
    <col min="12800" max="12800" width="20.28515625" customWidth="1"/>
    <col min="12801" max="12801" width="24.85546875" customWidth="1"/>
    <col min="12802" max="12803" width="13.42578125" customWidth="1"/>
    <col min="12804" max="12804" width="33.7109375" customWidth="1"/>
    <col min="12805" max="12805" width="14.28515625" customWidth="1"/>
    <col min="12806" max="12806" width="14.7109375" customWidth="1"/>
    <col min="12807" max="12807" width="28.42578125" customWidth="1"/>
    <col min="13054" max="13054" width="6.5703125" customWidth="1"/>
    <col min="13055" max="13055" width="17" customWidth="1"/>
    <col min="13056" max="13056" width="20.28515625" customWidth="1"/>
    <col min="13057" max="13057" width="24.85546875" customWidth="1"/>
    <col min="13058" max="13059" width="13.42578125" customWidth="1"/>
    <col min="13060" max="13060" width="33.7109375" customWidth="1"/>
    <col min="13061" max="13061" width="14.28515625" customWidth="1"/>
    <col min="13062" max="13062" width="14.7109375" customWidth="1"/>
    <col min="13063" max="13063" width="28.42578125" customWidth="1"/>
    <col min="13310" max="13310" width="6.5703125" customWidth="1"/>
    <col min="13311" max="13311" width="17" customWidth="1"/>
    <col min="13312" max="13312" width="20.28515625" customWidth="1"/>
    <col min="13313" max="13313" width="24.85546875" customWidth="1"/>
    <col min="13314" max="13315" width="13.42578125" customWidth="1"/>
    <col min="13316" max="13316" width="33.7109375" customWidth="1"/>
    <col min="13317" max="13317" width="14.28515625" customWidth="1"/>
    <col min="13318" max="13318" width="14.7109375" customWidth="1"/>
    <col min="13319" max="13319" width="28.42578125" customWidth="1"/>
    <col min="13566" max="13566" width="6.5703125" customWidth="1"/>
    <col min="13567" max="13567" width="17" customWidth="1"/>
    <col min="13568" max="13568" width="20.28515625" customWidth="1"/>
    <col min="13569" max="13569" width="24.85546875" customWidth="1"/>
    <col min="13570" max="13571" width="13.42578125" customWidth="1"/>
    <col min="13572" max="13572" width="33.7109375" customWidth="1"/>
    <col min="13573" max="13573" width="14.28515625" customWidth="1"/>
    <col min="13574" max="13574" width="14.7109375" customWidth="1"/>
    <col min="13575" max="13575" width="28.42578125" customWidth="1"/>
    <col min="13822" max="13822" width="6.5703125" customWidth="1"/>
    <col min="13823" max="13823" width="17" customWidth="1"/>
    <col min="13824" max="13824" width="20.28515625" customWidth="1"/>
    <col min="13825" max="13825" width="24.85546875" customWidth="1"/>
    <col min="13826" max="13827" width="13.42578125" customWidth="1"/>
    <col min="13828" max="13828" width="33.7109375" customWidth="1"/>
    <col min="13829" max="13829" width="14.28515625" customWidth="1"/>
    <col min="13830" max="13830" width="14.7109375" customWidth="1"/>
    <col min="13831" max="13831" width="28.42578125" customWidth="1"/>
    <col min="14078" max="14078" width="6.5703125" customWidth="1"/>
    <col min="14079" max="14079" width="17" customWidth="1"/>
    <col min="14080" max="14080" width="20.28515625" customWidth="1"/>
    <col min="14081" max="14081" width="24.85546875" customWidth="1"/>
    <col min="14082" max="14083" width="13.42578125" customWidth="1"/>
    <col min="14084" max="14084" width="33.7109375" customWidth="1"/>
    <col min="14085" max="14085" width="14.28515625" customWidth="1"/>
    <col min="14086" max="14086" width="14.7109375" customWidth="1"/>
    <col min="14087" max="14087" width="28.42578125" customWidth="1"/>
    <col min="14334" max="14334" width="6.5703125" customWidth="1"/>
    <col min="14335" max="14335" width="17" customWidth="1"/>
    <col min="14336" max="14336" width="20.28515625" customWidth="1"/>
    <col min="14337" max="14337" width="24.85546875" customWidth="1"/>
    <col min="14338" max="14339" width="13.42578125" customWidth="1"/>
    <col min="14340" max="14340" width="33.7109375" customWidth="1"/>
    <col min="14341" max="14341" width="14.28515625" customWidth="1"/>
    <col min="14342" max="14342" width="14.7109375" customWidth="1"/>
    <col min="14343" max="14343" width="28.42578125" customWidth="1"/>
    <col min="14590" max="14590" width="6.5703125" customWidth="1"/>
    <col min="14591" max="14591" width="17" customWidth="1"/>
    <col min="14592" max="14592" width="20.28515625" customWidth="1"/>
    <col min="14593" max="14593" width="24.85546875" customWidth="1"/>
    <col min="14594" max="14595" width="13.42578125" customWidth="1"/>
    <col min="14596" max="14596" width="33.7109375" customWidth="1"/>
    <col min="14597" max="14597" width="14.28515625" customWidth="1"/>
    <col min="14598" max="14598" width="14.7109375" customWidth="1"/>
    <col min="14599" max="14599" width="28.42578125" customWidth="1"/>
    <col min="14846" max="14846" width="6.5703125" customWidth="1"/>
    <col min="14847" max="14847" width="17" customWidth="1"/>
    <col min="14848" max="14848" width="20.28515625" customWidth="1"/>
    <col min="14849" max="14849" width="24.85546875" customWidth="1"/>
    <col min="14850" max="14851" width="13.42578125" customWidth="1"/>
    <col min="14852" max="14852" width="33.7109375" customWidth="1"/>
    <col min="14853" max="14853" width="14.28515625" customWidth="1"/>
    <col min="14854" max="14854" width="14.7109375" customWidth="1"/>
    <col min="14855" max="14855" width="28.42578125" customWidth="1"/>
    <col min="15102" max="15102" width="6.5703125" customWidth="1"/>
    <col min="15103" max="15103" width="17" customWidth="1"/>
    <col min="15104" max="15104" width="20.28515625" customWidth="1"/>
    <col min="15105" max="15105" width="24.85546875" customWidth="1"/>
    <col min="15106" max="15107" width="13.42578125" customWidth="1"/>
    <col min="15108" max="15108" width="33.7109375" customWidth="1"/>
    <col min="15109" max="15109" width="14.28515625" customWidth="1"/>
    <col min="15110" max="15110" width="14.7109375" customWidth="1"/>
    <col min="15111" max="15111" width="28.42578125" customWidth="1"/>
    <col min="15358" max="15358" width="6.5703125" customWidth="1"/>
    <col min="15359" max="15359" width="17" customWidth="1"/>
    <col min="15360" max="15360" width="20.28515625" customWidth="1"/>
    <col min="15361" max="15361" width="24.85546875" customWidth="1"/>
    <col min="15362" max="15363" width="13.42578125" customWidth="1"/>
    <col min="15364" max="15364" width="33.7109375" customWidth="1"/>
    <col min="15365" max="15365" width="14.28515625" customWidth="1"/>
    <col min="15366" max="15366" width="14.7109375" customWidth="1"/>
    <col min="15367" max="15367" width="28.42578125" customWidth="1"/>
    <col min="15614" max="15614" width="6.5703125" customWidth="1"/>
    <col min="15615" max="15615" width="17" customWidth="1"/>
    <col min="15616" max="15616" width="20.28515625" customWidth="1"/>
    <col min="15617" max="15617" width="24.85546875" customWidth="1"/>
    <col min="15618" max="15619" width="13.42578125" customWidth="1"/>
    <col min="15620" max="15620" width="33.7109375" customWidth="1"/>
    <col min="15621" max="15621" width="14.28515625" customWidth="1"/>
    <col min="15622" max="15622" width="14.7109375" customWidth="1"/>
    <col min="15623" max="15623" width="28.42578125" customWidth="1"/>
    <col min="15870" max="15870" width="6.5703125" customWidth="1"/>
    <col min="15871" max="15871" width="17" customWidth="1"/>
    <col min="15872" max="15872" width="20.28515625" customWidth="1"/>
    <col min="15873" max="15873" width="24.85546875" customWidth="1"/>
    <col min="15874" max="15875" width="13.42578125" customWidth="1"/>
    <col min="15876" max="15876" width="33.7109375" customWidth="1"/>
    <col min="15877" max="15877" width="14.28515625" customWidth="1"/>
    <col min="15878" max="15878" width="14.7109375" customWidth="1"/>
    <col min="15879" max="15879" width="28.42578125" customWidth="1"/>
    <col min="16126" max="16126" width="6.5703125" customWidth="1"/>
    <col min="16127" max="16127" width="17" customWidth="1"/>
    <col min="16128" max="16128" width="20.28515625" customWidth="1"/>
    <col min="16129" max="16129" width="24.85546875" customWidth="1"/>
    <col min="16130" max="16131" width="13.42578125" customWidth="1"/>
    <col min="16132" max="16132" width="33.7109375" customWidth="1"/>
    <col min="16133" max="16133" width="14.28515625" customWidth="1"/>
    <col min="16134" max="16134" width="14.7109375" customWidth="1"/>
    <col min="16135" max="16135" width="28.42578125" customWidth="1"/>
  </cols>
  <sheetData>
    <row r="1" spans="1:7" ht="28.5" customHeight="1">
      <c r="A1" s="1"/>
      <c r="B1" s="1"/>
      <c r="C1" s="1"/>
      <c r="D1" s="2"/>
      <c r="E1" s="25"/>
      <c r="F1" s="1"/>
      <c r="G1" s="1"/>
    </row>
    <row r="2" spans="1:7" ht="32.25" customHeight="1">
      <c r="A2" s="3" t="s">
        <v>0</v>
      </c>
      <c r="B2" s="3" t="s">
        <v>1</v>
      </c>
      <c r="C2" s="3" t="s">
        <v>2</v>
      </c>
      <c r="D2" s="4" t="s">
        <v>3</v>
      </c>
      <c r="E2" s="3" t="s">
        <v>4</v>
      </c>
      <c r="F2" s="3" t="s">
        <v>906</v>
      </c>
      <c r="G2" s="3" t="s">
        <v>6</v>
      </c>
    </row>
    <row r="3" spans="1:7" ht="120" customHeight="1">
      <c r="A3" s="6">
        <v>1</v>
      </c>
      <c r="B3" s="7" t="s">
        <v>7</v>
      </c>
      <c r="C3" s="8" t="s">
        <v>8</v>
      </c>
      <c r="D3" s="23"/>
      <c r="E3" s="9">
        <v>4900</v>
      </c>
      <c r="F3" s="10" t="s">
        <v>968</v>
      </c>
      <c r="G3" s="6" t="s">
        <v>9</v>
      </c>
    </row>
    <row r="4" spans="1:7" ht="120" customHeight="1">
      <c r="A4" s="6">
        <v>2</v>
      </c>
      <c r="B4" s="7" t="s">
        <v>7</v>
      </c>
      <c r="C4" s="8" t="s">
        <v>10</v>
      </c>
      <c r="D4" s="23"/>
      <c r="E4" s="9">
        <v>3600</v>
      </c>
      <c r="F4" s="10" t="s">
        <v>969</v>
      </c>
      <c r="G4" s="6" t="s">
        <v>11</v>
      </c>
    </row>
    <row r="5" spans="1:7" ht="120" customHeight="1">
      <c r="A5" s="6">
        <v>3</v>
      </c>
      <c r="B5" s="7" t="s">
        <v>7</v>
      </c>
      <c r="C5" s="8" t="s">
        <v>12</v>
      </c>
      <c r="D5" s="23"/>
      <c r="E5" s="9">
        <v>5220</v>
      </c>
      <c r="F5" s="10" t="s">
        <v>970</v>
      </c>
      <c r="G5" s="6" t="s">
        <v>923</v>
      </c>
    </row>
    <row r="6" spans="1:7" ht="120" customHeight="1">
      <c r="A6" s="6">
        <v>4</v>
      </c>
      <c r="B6" s="7" t="s">
        <v>7</v>
      </c>
      <c r="C6" s="8" t="s">
        <v>13</v>
      </c>
      <c r="D6" s="23"/>
      <c r="E6" s="9">
        <v>7360</v>
      </c>
      <c r="F6" s="10" t="s">
        <v>971</v>
      </c>
      <c r="G6" s="6" t="s">
        <v>1708</v>
      </c>
    </row>
    <row r="7" spans="1:7" ht="120" customHeight="1">
      <c r="A7" s="6">
        <v>5</v>
      </c>
      <c r="B7" s="7" t="s">
        <v>7</v>
      </c>
      <c r="C7" s="8" t="s">
        <v>1765</v>
      </c>
      <c r="D7" s="23"/>
      <c r="E7" s="9">
        <v>8000</v>
      </c>
      <c r="F7" s="10" t="s">
        <v>1766</v>
      </c>
      <c r="G7" s="6" t="s">
        <v>1708</v>
      </c>
    </row>
    <row r="8" spans="1:7" ht="120" customHeight="1">
      <c r="A8" s="6">
        <v>6</v>
      </c>
      <c r="B8" s="7" t="s">
        <v>15</v>
      </c>
      <c r="C8" s="8" t="s">
        <v>16</v>
      </c>
      <c r="D8" s="23"/>
      <c r="E8" s="9">
        <v>7890</v>
      </c>
      <c r="F8" s="10" t="s">
        <v>972</v>
      </c>
      <c r="G8" s="6" t="s">
        <v>11</v>
      </c>
    </row>
    <row r="9" spans="1:7" ht="120" customHeight="1">
      <c r="A9" s="6">
        <v>7</v>
      </c>
      <c r="B9" s="7" t="s">
        <v>15</v>
      </c>
      <c r="C9" s="8" t="s">
        <v>17</v>
      </c>
      <c r="D9" s="23"/>
      <c r="E9" s="9">
        <v>7160</v>
      </c>
      <c r="F9" s="10" t="s">
        <v>973</v>
      </c>
      <c r="G9" s="6" t="s">
        <v>923</v>
      </c>
    </row>
    <row r="10" spans="1:7" ht="120" customHeight="1">
      <c r="A10" s="6">
        <v>8</v>
      </c>
      <c r="B10" s="7" t="s">
        <v>15</v>
      </c>
      <c r="C10" s="8" t="s">
        <v>18</v>
      </c>
      <c r="D10" s="23"/>
      <c r="E10" s="9">
        <v>8320</v>
      </c>
      <c r="F10" s="10" t="s">
        <v>974</v>
      </c>
      <c r="G10" s="6" t="s">
        <v>14</v>
      </c>
    </row>
    <row r="11" spans="1:7" ht="120" customHeight="1">
      <c r="A11" s="6">
        <v>9</v>
      </c>
      <c r="B11" s="7" t="s">
        <v>15</v>
      </c>
      <c r="C11" s="8" t="s">
        <v>19</v>
      </c>
      <c r="D11" s="23"/>
      <c r="E11" s="9">
        <v>8680</v>
      </c>
      <c r="F11" s="10" t="s">
        <v>975</v>
      </c>
      <c r="G11" s="6" t="s">
        <v>1708</v>
      </c>
    </row>
    <row r="12" spans="1:7" ht="120" customHeight="1">
      <c r="A12" s="6">
        <v>10</v>
      </c>
      <c r="B12" s="7" t="s">
        <v>20</v>
      </c>
      <c r="C12" s="8" t="s">
        <v>1647</v>
      </c>
      <c r="D12" s="23"/>
      <c r="E12" s="9">
        <v>6870</v>
      </c>
      <c r="F12" s="10" t="s">
        <v>976</v>
      </c>
      <c r="G12" s="6" t="s">
        <v>9</v>
      </c>
    </row>
    <row r="13" spans="1:7" ht="120" customHeight="1">
      <c r="A13" s="6">
        <v>11</v>
      </c>
      <c r="B13" s="7" t="s">
        <v>20</v>
      </c>
      <c r="C13" s="8" t="s">
        <v>21</v>
      </c>
      <c r="D13" s="23"/>
      <c r="E13" s="9">
        <v>3730</v>
      </c>
      <c r="F13" s="10" t="s">
        <v>978</v>
      </c>
      <c r="G13" s="6" t="s">
        <v>11</v>
      </c>
    </row>
    <row r="14" spans="1:7" ht="120" customHeight="1">
      <c r="A14" s="6">
        <v>12</v>
      </c>
      <c r="B14" s="7" t="s">
        <v>20</v>
      </c>
      <c r="C14" s="8" t="s">
        <v>22</v>
      </c>
      <c r="D14" s="23"/>
      <c r="E14" s="9">
        <v>6700</v>
      </c>
      <c r="F14" s="10" t="s">
        <v>2572</v>
      </c>
      <c r="G14" s="6" t="s">
        <v>923</v>
      </c>
    </row>
    <row r="15" spans="1:7" ht="120" customHeight="1">
      <c r="A15" s="6">
        <v>13</v>
      </c>
      <c r="B15" s="7" t="s">
        <v>20</v>
      </c>
      <c r="C15" s="12" t="s">
        <v>23</v>
      </c>
      <c r="D15" s="23"/>
      <c r="E15" s="9">
        <v>3650</v>
      </c>
      <c r="F15" s="10" t="s">
        <v>977</v>
      </c>
      <c r="G15" s="6" t="s">
        <v>923</v>
      </c>
    </row>
    <row r="16" spans="1:7" ht="120" customHeight="1">
      <c r="A16" s="6">
        <v>14</v>
      </c>
      <c r="B16" s="7" t="s">
        <v>20</v>
      </c>
      <c r="C16" s="12" t="s">
        <v>24</v>
      </c>
      <c r="D16" s="23"/>
      <c r="E16" s="9">
        <v>9300</v>
      </c>
      <c r="F16" s="10" t="s">
        <v>974</v>
      </c>
      <c r="G16" s="6" t="s">
        <v>14</v>
      </c>
    </row>
    <row r="17" spans="1:7" ht="120" customHeight="1">
      <c r="A17" s="6">
        <v>15</v>
      </c>
      <c r="B17" s="7" t="s">
        <v>20</v>
      </c>
      <c r="C17" s="12" t="s">
        <v>1619</v>
      </c>
      <c r="D17" s="23"/>
      <c r="E17" s="9">
        <v>8370</v>
      </c>
      <c r="F17" s="10" t="s">
        <v>1151</v>
      </c>
      <c r="G17" s="6" t="s">
        <v>14</v>
      </c>
    </row>
    <row r="18" spans="1:7" ht="120" customHeight="1">
      <c r="A18" s="6">
        <v>16</v>
      </c>
      <c r="B18" s="7" t="s">
        <v>20</v>
      </c>
      <c r="C18" s="8" t="s">
        <v>25</v>
      </c>
      <c r="D18" s="23"/>
      <c r="E18" s="9">
        <v>8500</v>
      </c>
      <c r="F18" s="10" t="s">
        <v>975</v>
      </c>
      <c r="G18" s="6" t="s">
        <v>1708</v>
      </c>
    </row>
    <row r="19" spans="1:7" ht="120" customHeight="1">
      <c r="A19" s="6">
        <v>17</v>
      </c>
      <c r="B19" s="7" t="s">
        <v>20</v>
      </c>
      <c r="C19" s="8" t="s">
        <v>1673</v>
      </c>
      <c r="D19" s="23"/>
      <c r="E19" s="9">
        <v>8980</v>
      </c>
      <c r="F19" s="10" t="s">
        <v>1674</v>
      </c>
      <c r="G19" s="6" t="s">
        <v>1590</v>
      </c>
    </row>
    <row r="20" spans="1:7" ht="120" customHeight="1">
      <c r="A20" s="6">
        <v>18</v>
      </c>
      <c r="B20" s="7" t="s">
        <v>20</v>
      </c>
      <c r="C20" s="8" t="s">
        <v>1588</v>
      </c>
      <c r="D20" s="23"/>
      <c r="E20" s="9">
        <v>15990</v>
      </c>
      <c r="F20" s="10" t="s">
        <v>1589</v>
      </c>
      <c r="G20" s="6" t="s">
        <v>1590</v>
      </c>
    </row>
    <row r="21" spans="1:7" ht="120" customHeight="1">
      <c r="A21" s="6">
        <v>19</v>
      </c>
      <c r="B21" s="7" t="s">
        <v>26</v>
      </c>
      <c r="C21" s="8" t="s">
        <v>27</v>
      </c>
      <c r="D21" s="23"/>
      <c r="E21" s="9">
        <v>5600</v>
      </c>
      <c r="F21" s="10" t="s">
        <v>978</v>
      </c>
      <c r="G21" s="6" t="s">
        <v>9</v>
      </c>
    </row>
    <row r="22" spans="1:7" ht="120" customHeight="1">
      <c r="A22" s="6">
        <v>20</v>
      </c>
      <c r="B22" s="7" t="s">
        <v>26</v>
      </c>
      <c r="C22" s="8" t="s">
        <v>28</v>
      </c>
      <c r="D22" s="23"/>
      <c r="E22" s="9">
        <v>4440</v>
      </c>
      <c r="F22" s="10" t="s">
        <v>979</v>
      </c>
      <c r="G22" s="6" t="s">
        <v>11</v>
      </c>
    </row>
    <row r="23" spans="1:7" ht="120" customHeight="1">
      <c r="A23" s="6">
        <v>21</v>
      </c>
      <c r="B23" s="7" t="s">
        <v>26</v>
      </c>
      <c r="C23" s="8" t="s">
        <v>29</v>
      </c>
      <c r="D23" s="23"/>
      <c r="E23" s="9">
        <v>6230</v>
      </c>
      <c r="F23" s="10" t="s">
        <v>2573</v>
      </c>
      <c r="G23" s="6" t="s">
        <v>923</v>
      </c>
    </row>
    <row r="24" spans="1:7" ht="120" customHeight="1">
      <c r="A24" s="6">
        <v>22</v>
      </c>
      <c r="B24" s="7" t="s">
        <v>26</v>
      </c>
      <c r="C24" s="8" t="s">
        <v>1583</v>
      </c>
      <c r="D24" s="23"/>
      <c r="E24" s="9">
        <v>10530</v>
      </c>
      <c r="F24" s="10" t="s">
        <v>1584</v>
      </c>
      <c r="G24" s="6" t="s">
        <v>923</v>
      </c>
    </row>
    <row r="25" spans="1:7" ht="120" customHeight="1">
      <c r="A25" s="6">
        <v>23</v>
      </c>
      <c r="B25" s="7" t="s">
        <v>26</v>
      </c>
      <c r="C25" s="8" t="s">
        <v>30</v>
      </c>
      <c r="D25" s="23"/>
      <c r="E25" s="9">
        <v>5440</v>
      </c>
      <c r="F25" s="10" t="s">
        <v>980</v>
      </c>
      <c r="G25" s="6" t="s">
        <v>11</v>
      </c>
    </row>
    <row r="26" spans="1:7" ht="120" customHeight="1">
      <c r="A26" s="6">
        <v>24</v>
      </c>
      <c r="B26" s="7" t="s">
        <v>26</v>
      </c>
      <c r="C26" s="8" t="s">
        <v>31</v>
      </c>
      <c r="D26" s="23"/>
      <c r="E26" s="9">
        <v>8230</v>
      </c>
      <c r="F26" s="10" t="s">
        <v>974</v>
      </c>
      <c r="G26" s="6" t="s">
        <v>14</v>
      </c>
    </row>
    <row r="27" spans="1:7" ht="120" customHeight="1">
      <c r="A27" s="6">
        <v>25</v>
      </c>
      <c r="B27" s="7" t="s">
        <v>26</v>
      </c>
      <c r="C27" s="8" t="s">
        <v>1622</v>
      </c>
      <c r="D27" s="23"/>
      <c r="E27" s="9">
        <v>6090</v>
      </c>
      <c r="F27" s="10" t="s">
        <v>1621</v>
      </c>
      <c r="G27" s="6" t="s">
        <v>11</v>
      </c>
    </row>
    <row r="28" spans="1:7" ht="120" customHeight="1">
      <c r="A28" s="6">
        <v>26</v>
      </c>
      <c r="B28" s="7" t="s">
        <v>26</v>
      </c>
      <c r="C28" s="8" t="s">
        <v>1713</v>
      </c>
      <c r="D28" s="23"/>
      <c r="E28" s="9">
        <v>6090</v>
      </c>
      <c r="F28" s="10" t="s">
        <v>1621</v>
      </c>
      <c r="G28" s="6" t="s">
        <v>11</v>
      </c>
    </row>
    <row r="29" spans="1:7" ht="120" customHeight="1">
      <c r="A29" s="6">
        <v>27</v>
      </c>
      <c r="B29" s="7" t="s">
        <v>26</v>
      </c>
      <c r="C29" s="8" t="s">
        <v>1714</v>
      </c>
      <c r="D29" s="23"/>
      <c r="E29" s="9">
        <v>6090</v>
      </c>
      <c r="F29" s="10" t="s">
        <v>1621</v>
      </c>
      <c r="G29" s="6" t="s">
        <v>11</v>
      </c>
    </row>
    <row r="30" spans="1:7" ht="120" customHeight="1">
      <c r="A30" s="6">
        <v>28</v>
      </c>
      <c r="B30" s="7" t="s">
        <v>26</v>
      </c>
      <c r="C30" s="12" t="s">
        <v>1620</v>
      </c>
      <c r="D30" s="23"/>
      <c r="E30" s="9">
        <v>7160</v>
      </c>
      <c r="F30" s="10" t="s">
        <v>1151</v>
      </c>
      <c r="G30" s="6" t="s">
        <v>14</v>
      </c>
    </row>
    <row r="31" spans="1:7" ht="120" customHeight="1">
      <c r="A31" s="6">
        <v>29</v>
      </c>
      <c r="B31" s="7" t="s">
        <v>26</v>
      </c>
      <c r="C31" s="12" t="s">
        <v>1686</v>
      </c>
      <c r="D31" s="23"/>
      <c r="E31" s="9">
        <v>6620</v>
      </c>
      <c r="F31" s="10" t="s">
        <v>1092</v>
      </c>
      <c r="G31" s="6" t="s">
        <v>920</v>
      </c>
    </row>
    <row r="32" spans="1:7" ht="120" customHeight="1">
      <c r="A32" s="6">
        <v>30</v>
      </c>
      <c r="B32" s="7" t="s">
        <v>26</v>
      </c>
      <c r="C32" s="8" t="s">
        <v>32</v>
      </c>
      <c r="D32" s="23"/>
      <c r="E32" s="9">
        <v>7290</v>
      </c>
      <c r="F32" s="10" t="s">
        <v>975</v>
      </c>
      <c r="G32" s="6" t="s">
        <v>1708</v>
      </c>
    </row>
    <row r="33" spans="1:7" ht="120" customHeight="1">
      <c r="A33" s="6">
        <v>31</v>
      </c>
      <c r="B33" s="7" t="s">
        <v>26</v>
      </c>
      <c r="C33" s="8" t="s">
        <v>916</v>
      </c>
      <c r="D33" s="5"/>
      <c r="E33" s="9">
        <v>21820</v>
      </c>
      <c r="F33" s="10" t="s">
        <v>981</v>
      </c>
      <c r="G33" s="6" t="s">
        <v>953</v>
      </c>
    </row>
    <row r="34" spans="1:7" ht="120" customHeight="1">
      <c r="A34" s="6">
        <v>32</v>
      </c>
      <c r="B34" s="7" t="s">
        <v>26</v>
      </c>
      <c r="C34" s="8" t="s">
        <v>33</v>
      </c>
      <c r="D34" s="23"/>
      <c r="E34" s="9">
        <v>23360</v>
      </c>
      <c r="F34" s="10" t="s">
        <v>982</v>
      </c>
      <c r="G34" s="6" t="s">
        <v>953</v>
      </c>
    </row>
    <row r="35" spans="1:7" ht="120" customHeight="1">
      <c r="A35" s="6">
        <v>33</v>
      </c>
      <c r="B35" s="7" t="s">
        <v>26</v>
      </c>
      <c r="C35" s="8" t="s">
        <v>1751</v>
      </c>
      <c r="D35" s="23"/>
      <c r="E35" s="9">
        <v>23750</v>
      </c>
      <c r="F35" s="10" t="s">
        <v>1752</v>
      </c>
      <c r="G35" s="6" t="s">
        <v>953</v>
      </c>
    </row>
    <row r="36" spans="1:7" ht="120" customHeight="1">
      <c r="A36" s="6">
        <v>34</v>
      </c>
      <c r="B36" s="7" t="s">
        <v>34</v>
      </c>
      <c r="C36" s="8" t="s">
        <v>35</v>
      </c>
      <c r="D36" s="23"/>
      <c r="E36" s="9">
        <v>7250</v>
      </c>
      <c r="F36" s="10" t="s">
        <v>978</v>
      </c>
      <c r="G36" s="6" t="s">
        <v>9</v>
      </c>
    </row>
    <row r="37" spans="1:7" ht="120" customHeight="1">
      <c r="A37" s="6">
        <v>35</v>
      </c>
      <c r="B37" s="7" t="s">
        <v>34</v>
      </c>
      <c r="C37" s="8" t="s">
        <v>36</v>
      </c>
      <c r="D37" s="23"/>
      <c r="E37" s="9">
        <v>4590</v>
      </c>
      <c r="F37" s="10" t="s">
        <v>983</v>
      </c>
      <c r="G37" s="6" t="s">
        <v>11</v>
      </c>
    </row>
    <row r="38" spans="1:7" ht="120" customHeight="1">
      <c r="A38" s="6">
        <v>36</v>
      </c>
      <c r="B38" s="7" t="s">
        <v>34</v>
      </c>
      <c r="C38" s="13" t="s">
        <v>37</v>
      </c>
      <c r="D38" s="23"/>
      <c r="E38" s="9">
        <v>6370</v>
      </c>
      <c r="F38" s="10" t="s">
        <v>2574</v>
      </c>
      <c r="G38" s="6" t="s">
        <v>923</v>
      </c>
    </row>
    <row r="39" spans="1:7" ht="120" customHeight="1">
      <c r="A39" s="6">
        <v>37</v>
      </c>
      <c r="B39" s="7" t="s">
        <v>34</v>
      </c>
      <c r="C39" s="8" t="s">
        <v>1585</v>
      </c>
      <c r="D39" s="23"/>
      <c r="E39" s="9">
        <v>11000</v>
      </c>
      <c r="F39" s="10" t="s">
        <v>1586</v>
      </c>
      <c r="G39" s="6" t="s">
        <v>923</v>
      </c>
    </row>
    <row r="40" spans="1:7" ht="120" customHeight="1">
      <c r="A40" s="6">
        <v>38</v>
      </c>
      <c r="B40" s="7" t="s">
        <v>34</v>
      </c>
      <c r="C40" s="13" t="s">
        <v>38</v>
      </c>
      <c r="D40" s="23"/>
      <c r="E40" s="9">
        <v>9900</v>
      </c>
      <c r="F40" s="10" t="s">
        <v>974</v>
      </c>
      <c r="G40" s="6" t="s">
        <v>14</v>
      </c>
    </row>
    <row r="41" spans="1:7" ht="120" customHeight="1">
      <c r="A41" s="6">
        <v>39</v>
      </c>
      <c r="B41" s="7" t="s">
        <v>34</v>
      </c>
      <c r="C41" s="13" t="s">
        <v>39</v>
      </c>
      <c r="D41" s="23"/>
      <c r="E41" s="9">
        <v>8840</v>
      </c>
      <c r="F41" s="10" t="s">
        <v>975</v>
      </c>
      <c r="G41" s="6" t="s">
        <v>1708</v>
      </c>
    </row>
    <row r="42" spans="1:7" ht="120" customHeight="1">
      <c r="A42" s="6">
        <v>40</v>
      </c>
      <c r="B42" s="7" t="s">
        <v>34</v>
      </c>
      <c r="C42" s="13" t="s">
        <v>40</v>
      </c>
      <c r="D42" s="23"/>
      <c r="E42" s="9">
        <v>25290</v>
      </c>
      <c r="F42" s="10" t="s">
        <v>984</v>
      </c>
      <c r="G42" s="6" t="s">
        <v>953</v>
      </c>
    </row>
    <row r="43" spans="1:7" ht="120" customHeight="1">
      <c r="A43" s="6">
        <v>41</v>
      </c>
      <c r="B43" s="7" t="s">
        <v>34</v>
      </c>
      <c r="C43" s="13" t="s">
        <v>41</v>
      </c>
      <c r="D43" s="23"/>
      <c r="E43" s="9">
        <v>29180</v>
      </c>
      <c r="F43" s="10" t="s">
        <v>985</v>
      </c>
      <c r="G43" s="6" t="s">
        <v>953</v>
      </c>
    </row>
    <row r="44" spans="1:7" ht="120" customHeight="1">
      <c r="A44" s="6">
        <v>42</v>
      </c>
      <c r="B44" s="7" t="s">
        <v>42</v>
      </c>
      <c r="C44" s="8" t="s">
        <v>43</v>
      </c>
      <c r="D44" s="23"/>
      <c r="E44" s="9">
        <v>7020</v>
      </c>
      <c r="F44" s="10" t="s">
        <v>986</v>
      </c>
      <c r="G44" s="6" t="s">
        <v>9</v>
      </c>
    </row>
    <row r="45" spans="1:7" ht="120" customHeight="1">
      <c r="A45" s="6">
        <v>43</v>
      </c>
      <c r="B45" s="7" t="s">
        <v>42</v>
      </c>
      <c r="C45" s="13" t="s">
        <v>44</v>
      </c>
      <c r="D45" s="23"/>
      <c r="E45" s="9">
        <v>5000</v>
      </c>
      <c r="F45" s="10" t="s">
        <v>987</v>
      </c>
      <c r="G45" s="6" t="s">
        <v>11</v>
      </c>
    </row>
    <row r="46" spans="1:7" ht="120" customHeight="1">
      <c r="A46" s="6">
        <v>44</v>
      </c>
      <c r="B46" s="7" t="s">
        <v>42</v>
      </c>
      <c r="C46" s="8" t="s">
        <v>45</v>
      </c>
      <c r="D46" s="23"/>
      <c r="E46" s="9">
        <v>6240</v>
      </c>
      <c r="F46" s="10" t="s">
        <v>2575</v>
      </c>
      <c r="G46" s="6" t="s">
        <v>923</v>
      </c>
    </row>
    <row r="47" spans="1:7" ht="120" customHeight="1">
      <c r="A47" s="6">
        <v>45</v>
      </c>
      <c r="B47" s="7" t="s">
        <v>42</v>
      </c>
      <c r="C47" s="8" t="s">
        <v>46</v>
      </c>
      <c r="D47" s="23"/>
      <c r="E47" s="9">
        <v>9260</v>
      </c>
      <c r="F47" s="10" t="s">
        <v>988</v>
      </c>
      <c r="G47" s="6" t="s">
        <v>14</v>
      </c>
    </row>
    <row r="48" spans="1:7" ht="120" customHeight="1">
      <c r="A48" s="6">
        <v>46</v>
      </c>
      <c r="B48" s="7" t="s">
        <v>42</v>
      </c>
      <c r="C48" s="13" t="s">
        <v>47</v>
      </c>
      <c r="D48" s="23"/>
      <c r="E48" s="9">
        <v>8720</v>
      </c>
      <c r="F48" s="10" t="s">
        <v>989</v>
      </c>
      <c r="G48" s="6" t="s">
        <v>1708</v>
      </c>
    </row>
    <row r="49" spans="1:7" ht="120" customHeight="1">
      <c r="A49" s="6">
        <v>47</v>
      </c>
      <c r="B49" s="7" t="s">
        <v>42</v>
      </c>
      <c r="C49" s="8" t="s">
        <v>1697</v>
      </c>
      <c r="D49" s="23"/>
      <c r="E49" s="9">
        <v>6240</v>
      </c>
      <c r="F49" s="10" t="s">
        <v>2576</v>
      </c>
      <c r="G49" s="6" t="s">
        <v>923</v>
      </c>
    </row>
    <row r="50" spans="1:7" ht="120" customHeight="1">
      <c r="A50" s="6">
        <v>48</v>
      </c>
      <c r="B50" s="7" t="s">
        <v>42</v>
      </c>
      <c r="C50" s="8" t="s">
        <v>1698</v>
      </c>
      <c r="D50" s="23"/>
      <c r="E50" s="9">
        <v>9260</v>
      </c>
      <c r="F50" s="10" t="s">
        <v>974</v>
      </c>
      <c r="G50" s="6" t="s">
        <v>14</v>
      </c>
    </row>
    <row r="51" spans="1:7" ht="120" customHeight="1">
      <c r="A51" s="6">
        <v>49</v>
      </c>
      <c r="B51" s="7" t="s">
        <v>42</v>
      </c>
      <c r="C51" s="13" t="s">
        <v>1699</v>
      </c>
      <c r="D51" s="23"/>
      <c r="E51" s="9">
        <v>8720</v>
      </c>
      <c r="F51" s="10" t="s">
        <v>975</v>
      </c>
      <c r="G51" s="6" t="s">
        <v>1708</v>
      </c>
    </row>
    <row r="52" spans="1:7" ht="120" customHeight="1">
      <c r="A52" s="6">
        <v>50</v>
      </c>
      <c r="B52" s="7" t="s">
        <v>2577</v>
      </c>
      <c r="C52" s="13" t="s">
        <v>2578</v>
      </c>
      <c r="D52" s="23"/>
      <c r="E52" s="9">
        <v>6600</v>
      </c>
      <c r="F52" s="10" t="s">
        <v>2573</v>
      </c>
      <c r="G52" s="6" t="s">
        <v>923</v>
      </c>
    </row>
    <row r="53" spans="1:7" ht="120" customHeight="1">
      <c r="A53" s="6">
        <v>51</v>
      </c>
      <c r="B53" s="7" t="s">
        <v>2577</v>
      </c>
      <c r="C53" s="13" t="s">
        <v>2579</v>
      </c>
      <c r="D53" s="23"/>
      <c r="E53" s="9">
        <v>9290</v>
      </c>
      <c r="F53" s="10" t="s">
        <v>974</v>
      </c>
      <c r="G53" s="6" t="s">
        <v>14</v>
      </c>
    </row>
    <row r="54" spans="1:7" ht="120" customHeight="1">
      <c r="A54" s="6">
        <v>52</v>
      </c>
      <c r="B54" s="7" t="s">
        <v>2577</v>
      </c>
      <c r="C54" s="13" t="s">
        <v>2580</v>
      </c>
      <c r="D54" s="23"/>
      <c r="E54" s="9">
        <v>8860</v>
      </c>
      <c r="F54" s="10" t="s">
        <v>975</v>
      </c>
      <c r="G54" s="6" t="s">
        <v>1708</v>
      </c>
    </row>
    <row r="55" spans="1:7" ht="120" customHeight="1">
      <c r="A55" s="6">
        <v>53</v>
      </c>
      <c r="B55" s="14" t="s">
        <v>48</v>
      </c>
      <c r="C55" s="15" t="s">
        <v>49</v>
      </c>
      <c r="D55" s="23"/>
      <c r="E55" s="9">
        <v>7120</v>
      </c>
      <c r="F55" s="10" t="s">
        <v>990</v>
      </c>
      <c r="G55" s="6" t="s">
        <v>14</v>
      </c>
    </row>
    <row r="56" spans="1:7" ht="120" customHeight="1">
      <c r="A56" s="6">
        <v>54</v>
      </c>
      <c r="B56" s="14" t="s">
        <v>48</v>
      </c>
      <c r="C56" s="15" t="s">
        <v>50</v>
      </c>
      <c r="D56" s="23"/>
      <c r="E56" s="9">
        <v>5660</v>
      </c>
      <c r="F56" s="10" t="s">
        <v>978</v>
      </c>
      <c r="G56" s="6" t="s">
        <v>9</v>
      </c>
    </row>
    <row r="57" spans="1:7" ht="120" customHeight="1">
      <c r="A57" s="6">
        <v>55</v>
      </c>
      <c r="B57" s="14" t="s">
        <v>48</v>
      </c>
      <c r="C57" s="15" t="s">
        <v>51</v>
      </c>
      <c r="D57" s="23"/>
      <c r="E57" s="9">
        <v>3870</v>
      </c>
      <c r="F57" s="10" t="s">
        <v>991</v>
      </c>
      <c r="G57" s="6" t="s">
        <v>11</v>
      </c>
    </row>
    <row r="58" spans="1:7" ht="120" customHeight="1">
      <c r="A58" s="6">
        <v>56</v>
      </c>
      <c r="B58" s="14" t="s">
        <v>48</v>
      </c>
      <c r="C58" s="15" t="s">
        <v>52</v>
      </c>
      <c r="D58" s="23"/>
      <c r="E58" s="9">
        <v>4440</v>
      </c>
      <c r="F58" s="10" t="s">
        <v>992</v>
      </c>
      <c r="G58" s="6" t="s">
        <v>11</v>
      </c>
    </row>
    <row r="59" spans="1:7" ht="120" customHeight="1">
      <c r="A59" s="6">
        <v>57</v>
      </c>
      <c r="B59" s="14" t="s">
        <v>48</v>
      </c>
      <c r="C59" s="15" t="s">
        <v>53</v>
      </c>
      <c r="D59" s="23"/>
      <c r="E59" s="9">
        <v>3520</v>
      </c>
      <c r="F59" s="10" t="s">
        <v>993</v>
      </c>
      <c r="G59" s="6" t="s">
        <v>923</v>
      </c>
    </row>
    <row r="60" spans="1:7" ht="120" customHeight="1">
      <c r="A60" s="6">
        <v>58</v>
      </c>
      <c r="B60" s="14" t="s">
        <v>48</v>
      </c>
      <c r="C60" s="15" t="s">
        <v>54</v>
      </c>
      <c r="D60" s="23"/>
      <c r="E60" s="9">
        <v>3780</v>
      </c>
      <c r="F60" s="10" t="s">
        <v>994</v>
      </c>
      <c r="G60" s="6" t="s">
        <v>923</v>
      </c>
    </row>
    <row r="61" spans="1:7" ht="120" customHeight="1">
      <c r="A61" s="6">
        <v>59</v>
      </c>
      <c r="B61" s="14" t="s">
        <v>48</v>
      </c>
      <c r="C61" s="15" t="s">
        <v>55</v>
      </c>
      <c r="D61" s="23"/>
      <c r="E61" s="9">
        <v>7350</v>
      </c>
      <c r="F61" s="10" t="s">
        <v>995</v>
      </c>
      <c r="G61" s="6" t="s">
        <v>924</v>
      </c>
    </row>
    <row r="62" spans="1:7" ht="120" customHeight="1">
      <c r="A62" s="6">
        <v>60</v>
      </c>
      <c r="B62" s="14" t="s">
        <v>48</v>
      </c>
      <c r="C62" s="15" t="s">
        <v>56</v>
      </c>
      <c r="D62" s="23"/>
      <c r="E62" s="9">
        <v>7800</v>
      </c>
      <c r="F62" s="10" t="s">
        <v>996</v>
      </c>
      <c r="G62" s="6" t="s">
        <v>57</v>
      </c>
    </row>
    <row r="63" spans="1:7" ht="120" customHeight="1">
      <c r="A63" s="6">
        <v>61</v>
      </c>
      <c r="B63" s="14" t="s">
        <v>48</v>
      </c>
      <c r="C63" s="15" t="s">
        <v>58</v>
      </c>
      <c r="D63" s="23"/>
      <c r="E63" s="9">
        <v>4330</v>
      </c>
      <c r="F63" s="10" t="s">
        <v>997</v>
      </c>
      <c r="G63" s="6" t="s">
        <v>923</v>
      </c>
    </row>
    <row r="64" spans="1:7" ht="120" customHeight="1">
      <c r="A64" s="6">
        <v>62</v>
      </c>
      <c r="B64" s="14" t="s">
        <v>48</v>
      </c>
      <c r="C64" s="15" t="s">
        <v>59</v>
      </c>
      <c r="D64" s="23"/>
      <c r="E64" s="9">
        <v>8390</v>
      </c>
      <c r="F64" s="10" t="s">
        <v>998</v>
      </c>
      <c r="G64" s="6" t="s">
        <v>1708</v>
      </c>
    </row>
    <row r="65" spans="1:7" ht="120" customHeight="1">
      <c r="A65" s="6">
        <v>63</v>
      </c>
      <c r="B65" s="14" t="s">
        <v>48</v>
      </c>
      <c r="C65" s="15" t="s">
        <v>60</v>
      </c>
      <c r="D65" s="23"/>
      <c r="E65" s="9">
        <v>8660</v>
      </c>
      <c r="F65" s="10" t="s">
        <v>999</v>
      </c>
      <c r="G65" s="6" t="s">
        <v>1708</v>
      </c>
    </row>
    <row r="66" spans="1:7" ht="120" customHeight="1">
      <c r="A66" s="6">
        <v>64</v>
      </c>
      <c r="B66" s="16" t="s">
        <v>61</v>
      </c>
      <c r="C66" s="15" t="s">
        <v>62</v>
      </c>
      <c r="D66" s="23"/>
      <c r="E66" s="9">
        <v>5690</v>
      </c>
      <c r="F66" s="10" t="s">
        <v>978</v>
      </c>
      <c r="G66" s="6" t="s">
        <v>9</v>
      </c>
    </row>
    <row r="67" spans="1:7" ht="120" customHeight="1">
      <c r="A67" s="6">
        <v>65</v>
      </c>
      <c r="B67" s="16" t="s">
        <v>61</v>
      </c>
      <c r="C67" s="15" t="s">
        <v>63</v>
      </c>
      <c r="D67" s="23"/>
      <c r="E67" s="9">
        <v>3870</v>
      </c>
      <c r="F67" s="10" t="s">
        <v>991</v>
      </c>
      <c r="G67" s="6" t="s">
        <v>11</v>
      </c>
    </row>
    <row r="68" spans="1:7" ht="120" customHeight="1">
      <c r="A68" s="6">
        <v>66</v>
      </c>
      <c r="B68" s="16" t="s">
        <v>61</v>
      </c>
      <c r="C68" s="15" t="s">
        <v>64</v>
      </c>
      <c r="D68" s="23"/>
      <c r="E68" s="9">
        <v>4620</v>
      </c>
      <c r="F68" s="10" t="s">
        <v>1000</v>
      </c>
      <c r="G68" s="6" t="s">
        <v>11</v>
      </c>
    </row>
    <row r="69" spans="1:7" ht="120" customHeight="1">
      <c r="A69" s="6">
        <v>67</v>
      </c>
      <c r="B69" s="16" t="s">
        <v>61</v>
      </c>
      <c r="C69" s="15" t="s">
        <v>65</v>
      </c>
      <c r="D69" s="23"/>
      <c r="E69" s="9">
        <v>3600</v>
      </c>
      <c r="F69" s="10" t="s">
        <v>994</v>
      </c>
      <c r="G69" s="6" t="s">
        <v>923</v>
      </c>
    </row>
    <row r="70" spans="1:7" ht="120" customHeight="1">
      <c r="A70" s="6">
        <v>68</v>
      </c>
      <c r="B70" s="16" t="s">
        <v>61</v>
      </c>
      <c r="C70" s="15" t="s">
        <v>66</v>
      </c>
      <c r="D70" s="23"/>
      <c r="E70" s="9">
        <v>7800</v>
      </c>
      <c r="F70" s="10" t="s">
        <v>996</v>
      </c>
      <c r="G70" s="6" t="s">
        <v>57</v>
      </c>
    </row>
    <row r="71" spans="1:7" ht="120" customHeight="1">
      <c r="A71" s="6">
        <v>69</v>
      </c>
      <c r="B71" s="16" t="s">
        <v>61</v>
      </c>
      <c r="C71" s="15" t="s">
        <v>67</v>
      </c>
      <c r="D71" s="23"/>
      <c r="E71" s="9">
        <v>8500</v>
      </c>
      <c r="F71" s="10" t="s">
        <v>998</v>
      </c>
      <c r="G71" s="6" t="s">
        <v>1708</v>
      </c>
    </row>
    <row r="72" spans="1:7" ht="120" customHeight="1">
      <c r="A72" s="6">
        <v>70</v>
      </c>
      <c r="B72" s="16" t="s">
        <v>68</v>
      </c>
      <c r="C72" s="15" t="s">
        <v>69</v>
      </c>
      <c r="D72" s="23"/>
      <c r="E72" s="9">
        <v>5980</v>
      </c>
      <c r="F72" s="10" t="s">
        <v>978</v>
      </c>
      <c r="G72" s="6" t="s">
        <v>9</v>
      </c>
    </row>
    <row r="73" spans="1:7" ht="120" customHeight="1">
      <c r="A73" s="6">
        <v>71</v>
      </c>
      <c r="B73" s="16" t="s">
        <v>68</v>
      </c>
      <c r="C73" s="15" t="s">
        <v>70</v>
      </c>
      <c r="D73" s="23"/>
      <c r="E73" s="9">
        <v>4100</v>
      </c>
      <c r="F73" s="10" t="s">
        <v>991</v>
      </c>
      <c r="G73" s="6" t="s">
        <v>11</v>
      </c>
    </row>
    <row r="74" spans="1:7" ht="120" customHeight="1">
      <c r="A74" s="6">
        <v>72</v>
      </c>
      <c r="B74" s="16" t="s">
        <v>68</v>
      </c>
      <c r="C74" s="15" t="s">
        <v>71</v>
      </c>
      <c r="D74" s="23"/>
      <c r="E74" s="9">
        <v>4960</v>
      </c>
      <c r="F74" s="10" t="s">
        <v>1001</v>
      </c>
      <c r="G74" s="6" t="s">
        <v>11</v>
      </c>
    </row>
    <row r="75" spans="1:7" ht="120" customHeight="1">
      <c r="A75" s="6">
        <v>73</v>
      </c>
      <c r="B75" s="16" t="s">
        <v>68</v>
      </c>
      <c r="C75" s="15" t="s">
        <v>72</v>
      </c>
      <c r="D75" s="23"/>
      <c r="E75" s="9">
        <v>3880</v>
      </c>
      <c r="F75" s="10" t="s">
        <v>1002</v>
      </c>
      <c r="G75" s="6" t="s">
        <v>923</v>
      </c>
    </row>
    <row r="76" spans="1:7" ht="120" customHeight="1">
      <c r="A76" s="6">
        <v>74</v>
      </c>
      <c r="B76" s="16" t="s">
        <v>68</v>
      </c>
      <c r="C76" s="15" t="s">
        <v>73</v>
      </c>
      <c r="D76" s="23"/>
      <c r="E76" s="9">
        <v>3930</v>
      </c>
      <c r="F76" s="10" t="s">
        <v>994</v>
      </c>
      <c r="G76" s="6" t="s">
        <v>923</v>
      </c>
    </row>
    <row r="77" spans="1:7" ht="120" customHeight="1">
      <c r="A77" s="6">
        <v>75</v>
      </c>
      <c r="B77" s="16" t="s">
        <v>68</v>
      </c>
      <c r="C77" s="15" t="s">
        <v>1657</v>
      </c>
      <c r="D77" s="23"/>
      <c r="E77" s="9">
        <v>3880</v>
      </c>
      <c r="F77" s="10" t="s">
        <v>1658</v>
      </c>
      <c r="G77" s="6" t="s">
        <v>79</v>
      </c>
    </row>
    <row r="78" spans="1:7" ht="120" customHeight="1">
      <c r="A78" s="6">
        <v>76</v>
      </c>
      <c r="B78" s="16" t="s">
        <v>68</v>
      </c>
      <c r="C78" s="15" t="s">
        <v>1623</v>
      </c>
      <c r="D78" s="23"/>
      <c r="E78" s="9">
        <v>9830</v>
      </c>
      <c r="F78" s="10" t="s">
        <v>1624</v>
      </c>
      <c r="G78" s="6" t="s">
        <v>923</v>
      </c>
    </row>
    <row r="79" spans="1:7" ht="120" customHeight="1">
      <c r="A79" s="6">
        <v>77</v>
      </c>
      <c r="B79" s="16" t="s">
        <v>68</v>
      </c>
      <c r="C79" s="15" t="s">
        <v>74</v>
      </c>
      <c r="D79" s="23"/>
      <c r="E79" s="9">
        <v>9050</v>
      </c>
      <c r="F79" s="10" t="s">
        <v>974</v>
      </c>
      <c r="G79" s="6" t="s">
        <v>14</v>
      </c>
    </row>
    <row r="80" spans="1:7" ht="120" customHeight="1">
      <c r="A80" s="6">
        <v>78</v>
      </c>
      <c r="B80" s="16" t="s">
        <v>68</v>
      </c>
      <c r="C80" s="15" t="s">
        <v>75</v>
      </c>
      <c r="D80" s="23"/>
      <c r="E80" s="9">
        <v>8850</v>
      </c>
      <c r="F80" s="10" t="s">
        <v>996</v>
      </c>
      <c r="G80" s="6" t="s">
        <v>57</v>
      </c>
    </row>
    <row r="81" spans="1:7" ht="120" customHeight="1">
      <c r="A81" s="6">
        <v>79</v>
      </c>
      <c r="B81" s="16" t="s">
        <v>68</v>
      </c>
      <c r="C81" s="15" t="s">
        <v>76</v>
      </c>
      <c r="D81" s="23"/>
      <c r="E81" s="9">
        <v>5770</v>
      </c>
      <c r="F81" s="10" t="s">
        <v>1003</v>
      </c>
      <c r="G81" s="6" t="s">
        <v>923</v>
      </c>
    </row>
    <row r="82" spans="1:7" ht="120" customHeight="1">
      <c r="A82" s="6">
        <v>80</v>
      </c>
      <c r="B82" s="16" t="s">
        <v>68</v>
      </c>
      <c r="C82" s="15" t="s">
        <v>77</v>
      </c>
      <c r="D82" s="23"/>
      <c r="E82" s="9">
        <v>9330</v>
      </c>
      <c r="F82" s="10" t="s">
        <v>998</v>
      </c>
      <c r="G82" s="6" t="s">
        <v>1708</v>
      </c>
    </row>
    <row r="83" spans="1:7" ht="120" customHeight="1">
      <c r="A83" s="6">
        <v>81</v>
      </c>
      <c r="B83" s="16" t="s">
        <v>78</v>
      </c>
      <c r="C83" s="15" t="s">
        <v>80</v>
      </c>
      <c r="D83" s="23"/>
      <c r="E83" s="9">
        <v>8120</v>
      </c>
      <c r="F83" s="10" t="s">
        <v>974</v>
      </c>
      <c r="G83" s="6" t="s">
        <v>14</v>
      </c>
    </row>
    <row r="84" spans="1:7" ht="120" customHeight="1">
      <c r="A84" s="6">
        <v>82</v>
      </c>
      <c r="B84" s="16" t="s">
        <v>78</v>
      </c>
      <c r="C84" s="15" t="s">
        <v>81</v>
      </c>
      <c r="D84" s="23"/>
      <c r="E84" s="9">
        <v>8500</v>
      </c>
      <c r="F84" s="10" t="s">
        <v>998</v>
      </c>
      <c r="G84" s="6" t="s">
        <v>1708</v>
      </c>
    </row>
    <row r="85" spans="1:7" ht="120" customHeight="1">
      <c r="A85" s="6">
        <v>83</v>
      </c>
      <c r="B85" s="16" t="s">
        <v>82</v>
      </c>
      <c r="C85" s="15" t="s">
        <v>83</v>
      </c>
      <c r="D85" s="23"/>
      <c r="E85" s="9">
        <v>5250</v>
      </c>
      <c r="F85" s="10" t="s">
        <v>978</v>
      </c>
      <c r="G85" s="6" t="s">
        <v>9</v>
      </c>
    </row>
    <row r="86" spans="1:7" ht="120" customHeight="1">
      <c r="A86" s="6">
        <v>84</v>
      </c>
      <c r="B86" s="16" t="s">
        <v>82</v>
      </c>
      <c r="C86" s="15" t="s">
        <v>84</v>
      </c>
      <c r="D86" s="23"/>
      <c r="E86" s="9">
        <v>4110</v>
      </c>
      <c r="F86" s="10" t="s">
        <v>1004</v>
      </c>
      <c r="G86" s="6" t="s">
        <v>11</v>
      </c>
    </row>
    <row r="87" spans="1:7" ht="120" customHeight="1">
      <c r="A87" s="6">
        <v>85</v>
      </c>
      <c r="B87" s="16" t="s">
        <v>82</v>
      </c>
      <c r="C87" s="15" t="s">
        <v>85</v>
      </c>
      <c r="D87" s="23"/>
      <c r="E87" s="9">
        <v>3690</v>
      </c>
      <c r="F87" s="10" t="s">
        <v>1005</v>
      </c>
      <c r="G87" s="6" t="s">
        <v>923</v>
      </c>
    </row>
    <row r="88" spans="1:7" ht="120" customHeight="1">
      <c r="A88" s="6">
        <v>86</v>
      </c>
      <c r="B88" s="16" t="s">
        <v>82</v>
      </c>
      <c r="C88" s="15" t="s">
        <v>86</v>
      </c>
      <c r="D88" s="23"/>
      <c r="E88" s="9">
        <v>9190</v>
      </c>
      <c r="F88" s="10" t="s">
        <v>974</v>
      </c>
      <c r="G88" s="6" t="s">
        <v>14</v>
      </c>
    </row>
    <row r="89" spans="1:7" ht="120" customHeight="1">
      <c r="A89" s="6">
        <v>87</v>
      </c>
      <c r="B89" s="16" t="s">
        <v>82</v>
      </c>
      <c r="C89" s="8" t="s">
        <v>1591</v>
      </c>
      <c r="D89" s="23"/>
      <c r="E89" s="9">
        <v>13360</v>
      </c>
      <c r="F89" s="10" t="s">
        <v>1589</v>
      </c>
      <c r="G89" s="6" t="s">
        <v>1590</v>
      </c>
    </row>
    <row r="90" spans="1:7" ht="120" customHeight="1">
      <c r="A90" s="6">
        <v>88</v>
      </c>
      <c r="B90" s="16" t="s">
        <v>87</v>
      </c>
      <c r="C90" s="15" t="s">
        <v>88</v>
      </c>
      <c r="D90" s="23"/>
      <c r="E90" s="9">
        <v>5830</v>
      </c>
      <c r="F90" s="10" t="s">
        <v>1006</v>
      </c>
      <c r="G90" s="6" t="s">
        <v>11</v>
      </c>
    </row>
    <row r="91" spans="1:7" ht="120" customHeight="1">
      <c r="A91" s="6">
        <v>89</v>
      </c>
      <c r="B91" s="16" t="s">
        <v>87</v>
      </c>
      <c r="C91" s="15" t="s">
        <v>89</v>
      </c>
      <c r="D91" s="23"/>
      <c r="E91" s="9">
        <v>5450</v>
      </c>
      <c r="F91" s="10" t="s">
        <v>1007</v>
      </c>
      <c r="G91" s="6" t="s">
        <v>923</v>
      </c>
    </row>
    <row r="92" spans="1:7" ht="120" customHeight="1">
      <c r="A92" s="6">
        <v>90</v>
      </c>
      <c r="B92" s="16" t="s">
        <v>87</v>
      </c>
      <c r="C92" s="15" t="s">
        <v>90</v>
      </c>
      <c r="D92" s="23"/>
      <c r="E92" s="9">
        <v>9080</v>
      </c>
      <c r="F92" s="10" t="s">
        <v>1008</v>
      </c>
      <c r="G92" s="6" t="s">
        <v>14</v>
      </c>
    </row>
    <row r="93" spans="1:7" ht="120" customHeight="1">
      <c r="A93" s="6">
        <v>91</v>
      </c>
      <c r="B93" s="16" t="s">
        <v>87</v>
      </c>
      <c r="C93" s="15" t="s">
        <v>91</v>
      </c>
      <c r="D93" s="23"/>
      <c r="E93" s="9">
        <v>8850</v>
      </c>
      <c r="F93" s="10" t="s">
        <v>1009</v>
      </c>
      <c r="G93" s="6" t="s">
        <v>1708</v>
      </c>
    </row>
    <row r="94" spans="1:7" ht="120" customHeight="1">
      <c r="A94" s="6">
        <v>92</v>
      </c>
      <c r="B94" s="16" t="s">
        <v>92</v>
      </c>
      <c r="C94" s="15" t="s">
        <v>93</v>
      </c>
      <c r="D94" s="23"/>
      <c r="E94" s="9">
        <v>10650</v>
      </c>
      <c r="F94" s="10" t="s">
        <v>1010</v>
      </c>
      <c r="G94" s="6" t="s">
        <v>14</v>
      </c>
    </row>
    <row r="95" spans="1:7" ht="120" customHeight="1">
      <c r="A95" s="6">
        <v>93</v>
      </c>
      <c r="B95" s="16" t="s">
        <v>92</v>
      </c>
      <c r="C95" s="15" t="s">
        <v>94</v>
      </c>
      <c r="D95" s="23"/>
      <c r="E95" s="9">
        <v>5200</v>
      </c>
      <c r="F95" s="10" t="s">
        <v>1011</v>
      </c>
      <c r="G95" s="6" t="s">
        <v>11</v>
      </c>
    </row>
    <row r="96" spans="1:7" ht="120" customHeight="1">
      <c r="A96" s="6">
        <v>94</v>
      </c>
      <c r="B96" s="16" t="s">
        <v>92</v>
      </c>
      <c r="C96" s="15" t="s">
        <v>95</v>
      </c>
      <c r="D96" s="23"/>
      <c r="E96" s="9">
        <v>5640</v>
      </c>
      <c r="F96" s="10" t="s">
        <v>1012</v>
      </c>
      <c r="G96" s="6" t="s">
        <v>11</v>
      </c>
    </row>
    <row r="97" spans="1:7" ht="120" customHeight="1">
      <c r="A97" s="6">
        <v>95</v>
      </c>
      <c r="B97" s="16" t="s">
        <v>92</v>
      </c>
      <c r="C97" s="15" t="s">
        <v>96</v>
      </c>
      <c r="D97" s="23"/>
      <c r="E97" s="9">
        <v>6090</v>
      </c>
      <c r="F97" s="10" t="s">
        <v>1013</v>
      </c>
      <c r="G97" s="6" t="s">
        <v>923</v>
      </c>
    </row>
    <row r="98" spans="1:7" ht="120" customHeight="1">
      <c r="A98" s="6">
        <v>96</v>
      </c>
      <c r="B98" s="16" t="s">
        <v>92</v>
      </c>
      <c r="C98" s="15" t="s">
        <v>97</v>
      </c>
      <c r="D98" s="23"/>
      <c r="E98" s="9">
        <v>6500</v>
      </c>
      <c r="F98" s="10" t="s">
        <v>1014</v>
      </c>
      <c r="G98" s="6" t="s">
        <v>98</v>
      </c>
    </row>
    <row r="99" spans="1:7" ht="120" customHeight="1">
      <c r="A99" s="6">
        <v>97</v>
      </c>
      <c r="B99" s="16" t="s">
        <v>92</v>
      </c>
      <c r="C99" s="15" t="s">
        <v>99</v>
      </c>
      <c r="D99" s="23"/>
      <c r="E99" s="9">
        <v>8820</v>
      </c>
      <c r="F99" s="10" t="s">
        <v>1015</v>
      </c>
      <c r="G99" s="6" t="s">
        <v>1708</v>
      </c>
    </row>
    <row r="100" spans="1:7" ht="120" customHeight="1">
      <c r="A100" s="6">
        <v>98</v>
      </c>
      <c r="B100" s="16" t="s">
        <v>92</v>
      </c>
      <c r="C100" s="15" t="s">
        <v>1700</v>
      </c>
      <c r="D100" s="23"/>
      <c r="E100" s="9">
        <v>8550</v>
      </c>
      <c r="F100" s="10" t="s">
        <v>1701</v>
      </c>
      <c r="G100" s="6" t="s">
        <v>14</v>
      </c>
    </row>
    <row r="101" spans="1:7" ht="120" customHeight="1">
      <c r="A101" s="6">
        <v>99</v>
      </c>
      <c r="B101" s="16" t="s">
        <v>92</v>
      </c>
      <c r="C101" s="15" t="s">
        <v>100</v>
      </c>
      <c r="D101" s="23"/>
      <c r="E101" s="9">
        <v>7900</v>
      </c>
      <c r="F101" s="10" t="s">
        <v>1016</v>
      </c>
      <c r="G101" s="6" t="s">
        <v>1708</v>
      </c>
    </row>
    <row r="102" spans="1:7" ht="120" customHeight="1">
      <c r="A102" s="6">
        <v>100</v>
      </c>
      <c r="B102" s="16" t="s">
        <v>101</v>
      </c>
      <c r="C102" s="15" t="s">
        <v>102</v>
      </c>
      <c r="D102" s="23"/>
      <c r="E102" s="9">
        <v>8170</v>
      </c>
      <c r="F102" s="10" t="s">
        <v>1017</v>
      </c>
      <c r="G102" s="6" t="s">
        <v>923</v>
      </c>
    </row>
    <row r="103" spans="1:7" ht="120" customHeight="1">
      <c r="A103" s="6">
        <v>101</v>
      </c>
      <c r="B103" s="16" t="s">
        <v>101</v>
      </c>
      <c r="C103" s="15" t="s">
        <v>103</v>
      </c>
      <c r="D103" s="23"/>
      <c r="E103" s="9">
        <v>8780</v>
      </c>
      <c r="F103" s="10" t="s">
        <v>1015</v>
      </c>
      <c r="G103" s="6" t="s">
        <v>1708</v>
      </c>
    </row>
    <row r="104" spans="1:7" ht="120" customHeight="1">
      <c r="A104" s="6">
        <v>102</v>
      </c>
      <c r="B104" s="16" t="s">
        <v>104</v>
      </c>
      <c r="C104" s="15" t="s">
        <v>105</v>
      </c>
      <c r="D104" s="23"/>
      <c r="E104" s="9">
        <v>10650</v>
      </c>
      <c r="F104" s="10" t="s">
        <v>1008</v>
      </c>
      <c r="G104" s="6" t="s">
        <v>14</v>
      </c>
    </row>
    <row r="105" spans="1:7" ht="120" customHeight="1">
      <c r="A105" s="6">
        <v>103</v>
      </c>
      <c r="B105" s="16" t="s">
        <v>104</v>
      </c>
      <c r="C105" s="15" t="s">
        <v>106</v>
      </c>
      <c r="D105" s="23"/>
      <c r="E105" s="9">
        <v>5690</v>
      </c>
      <c r="F105" s="10" t="s">
        <v>1011</v>
      </c>
      <c r="G105" s="6" t="s">
        <v>11</v>
      </c>
    </row>
    <row r="106" spans="1:7" ht="120" customHeight="1">
      <c r="A106" s="6">
        <v>104</v>
      </c>
      <c r="B106" s="16" t="s">
        <v>104</v>
      </c>
      <c r="C106" s="15" t="s">
        <v>107</v>
      </c>
      <c r="D106" s="23"/>
      <c r="E106" s="9">
        <v>6230</v>
      </c>
      <c r="F106" s="10" t="s">
        <v>1012</v>
      </c>
      <c r="G106" s="6" t="s">
        <v>11</v>
      </c>
    </row>
    <row r="107" spans="1:7" ht="120" customHeight="1">
      <c r="A107" s="6">
        <v>105</v>
      </c>
      <c r="B107" s="16" t="s">
        <v>104</v>
      </c>
      <c r="C107" s="15" t="s">
        <v>108</v>
      </c>
      <c r="D107" s="23"/>
      <c r="E107" s="9">
        <v>8460</v>
      </c>
      <c r="F107" s="10" t="s">
        <v>1018</v>
      </c>
      <c r="G107" s="6" t="s">
        <v>923</v>
      </c>
    </row>
    <row r="108" spans="1:7" ht="120" customHeight="1">
      <c r="A108" s="6">
        <v>106</v>
      </c>
      <c r="B108" s="16" t="s">
        <v>104</v>
      </c>
      <c r="C108" s="15" t="s">
        <v>109</v>
      </c>
      <c r="D108" s="23"/>
      <c r="E108" s="9">
        <v>8760</v>
      </c>
      <c r="F108" s="10" t="s">
        <v>1019</v>
      </c>
      <c r="G108" s="6" t="s">
        <v>923</v>
      </c>
    </row>
    <row r="109" spans="1:7" ht="120" customHeight="1">
      <c r="A109" s="6">
        <v>107</v>
      </c>
      <c r="B109" s="16" t="s">
        <v>104</v>
      </c>
      <c r="C109" s="15" t="s">
        <v>110</v>
      </c>
      <c r="D109" s="23"/>
      <c r="E109" s="9">
        <v>9050</v>
      </c>
      <c r="F109" s="10" t="s">
        <v>1015</v>
      </c>
      <c r="G109" s="6" t="s">
        <v>1708</v>
      </c>
    </row>
    <row r="110" spans="1:7" ht="120" customHeight="1">
      <c r="A110" s="6">
        <v>108</v>
      </c>
      <c r="B110" s="16" t="s">
        <v>104</v>
      </c>
      <c r="C110" s="15" t="s">
        <v>1702</v>
      </c>
      <c r="D110" s="23"/>
      <c r="E110" s="9">
        <v>8870</v>
      </c>
      <c r="F110" s="10" t="s">
        <v>1701</v>
      </c>
      <c r="G110" s="6" t="s">
        <v>14</v>
      </c>
    </row>
    <row r="111" spans="1:7" ht="120" customHeight="1">
      <c r="A111" s="6">
        <v>109</v>
      </c>
      <c r="B111" s="16" t="s">
        <v>104</v>
      </c>
      <c r="C111" s="15" t="s">
        <v>112</v>
      </c>
      <c r="D111" s="23"/>
      <c r="E111" s="9">
        <v>8120</v>
      </c>
      <c r="F111" s="10" t="s">
        <v>1020</v>
      </c>
      <c r="G111" s="6" t="s">
        <v>1708</v>
      </c>
    </row>
    <row r="112" spans="1:7" ht="120" customHeight="1">
      <c r="A112" s="6">
        <v>110</v>
      </c>
      <c r="B112" s="16" t="s">
        <v>113</v>
      </c>
      <c r="C112" s="15" t="s">
        <v>114</v>
      </c>
      <c r="D112" s="23"/>
      <c r="E112" s="9">
        <v>22140</v>
      </c>
      <c r="F112" s="10" t="s">
        <v>1021</v>
      </c>
      <c r="G112" s="6" t="s">
        <v>9</v>
      </c>
    </row>
    <row r="113" spans="1:7" ht="120" customHeight="1">
      <c r="A113" s="6">
        <v>111</v>
      </c>
      <c r="B113" s="16" t="s">
        <v>113</v>
      </c>
      <c r="C113" s="15" t="s">
        <v>115</v>
      </c>
      <c r="D113" s="23"/>
      <c r="E113" s="9">
        <v>18790</v>
      </c>
      <c r="F113" s="10" t="s">
        <v>1022</v>
      </c>
      <c r="G113" s="6" t="s">
        <v>11</v>
      </c>
    </row>
    <row r="114" spans="1:7" ht="120" customHeight="1">
      <c r="A114" s="6">
        <v>112</v>
      </c>
      <c r="B114" s="16" t="s">
        <v>113</v>
      </c>
      <c r="C114" s="15" t="s">
        <v>116</v>
      </c>
      <c r="D114" s="23"/>
      <c r="E114" s="9">
        <v>19460</v>
      </c>
      <c r="F114" s="10" t="s">
        <v>1023</v>
      </c>
      <c r="G114" s="6" t="s">
        <v>923</v>
      </c>
    </row>
    <row r="115" spans="1:7" ht="120" customHeight="1">
      <c r="A115" s="6">
        <v>113</v>
      </c>
      <c r="B115" s="16" t="s">
        <v>113</v>
      </c>
      <c r="C115" s="15" t="s">
        <v>117</v>
      </c>
      <c r="D115" s="23"/>
      <c r="E115" s="9">
        <v>17860</v>
      </c>
      <c r="F115" s="10" t="s">
        <v>1024</v>
      </c>
      <c r="G115" s="6" t="s">
        <v>79</v>
      </c>
    </row>
    <row r="116" spans="1:7" ht="120" customHeight="1">
      <c r="A116" s="6">
        <v>114</v>
      </c>
      <c r="B116" s="16" t="s">
        <v>113</v>
      </c>
      <c r="C116" s="15" t="s">
        <v>118</v>
      </c>
      <c r="D116" s="23"/>
      <c r="E116" s="9">
        <v>28130</v>
      </c>
      <c r="F116" s="10" t="s">
        <v>1025</v>
      </c>
      <c r="G116" s="6" t="s">
        <v>14</v>
      </c>
    </row>
    <row r="117" spans="1:7" ht="120" customHeight="1">
      <c r="A117" s="6">
        <v>115</v>
      </c>
      <c r="B117" s="16" t="s">
        <v>113</v>
      </c>
      <c r="C117" s="15" t="s">
        <v>119</v>
      </c>
      <c r="D117" s="23"/>
      <c r="E117" s="9">
        <v>37870</v>
      </c>
      <c r="F117" s="10" t="s">
        <v>1026</v>
      </c>
      <c r="G117" s="6" t="s">
        <v>111</v>
      </c>
    </row>
    <row r="118" spans="1:7" ht="120" customHeight="1">
      <c r="A118" s="6">
        <v>116</v>
      </c>
      <c r="B118" s="16" t="s">
        <v>113</v>
      </c>
      <c r="C118" s="15" t="s">
        <v>120</v>
      </c>
      <c r="D118" s="23"/>
      <c r="E118" s="9">
        <v>64830</v>
      </c>
      <c r="F118" s="10" t="s">
        <v>1027</v>
      </c>
      <c r="G118" s="6" t="s">
        <v>953</v>
      </c>
    </row>
    <row r="119" spans="1:7" ht="120" customHeight="1">
      <c r="A119" s="6">
        <v>117</v>
      </c>
      <c r="B119" s="16" t="s">
        <v>113</v>
      </c>
      <c r="C119" s="15" t="s">
        <v>121</v>
      </c>
      <c r="D119" s="23"/>
      <c r="E119" s="9">
        <v>70600</v>
      </c>
      <c r="F119" s="10" t="s">
        <v>1028</v>
      </c>
      <c r="G119" s="6" t="s">
        <v>953</v>
      </c>
    </row>
    <row r="120" spans="1:7" ht="120" customHeight="1">
      <c r="A120" s="6">
        <v>118</v>
      </c>
      <c r="B120" s="16" t="s">
        <v>122</v>
      </c>
      <c r="C120" s="15" t="s">
        <v>123</v>
      </c>
      <c r="D120" s="23"/>
      <c r="E120" s="9">
        <v>14890</v>
      </c>
      <c r="F120" s="10" t="s">
        <v>1029</v>
      </c>
      <c r="G120" s="6" t="s">
        <v>11</v>
      </c>
    </row>
    <row r="121" spans="1:7" ht="120" customHeight="1">
      <c r="A121" s="6">
        <v>119</v>
      </c>
      <c r="B121" s="16" t="s">
        <v>122</v>
      </c>
      <c r="C121" s="15" t="s">
        <v>124</v>
      </c>
      <c r="D121" s="23"/>
      <c r="E121" s="9">
        <v>13690</v>
      </c>
      <c r="F121" s="10" t="s">
        <v>1030</v>
      </c>
      <c r="G121" s="6" t="s">
        <v>11</v>
      </c>
    </row>
    <row r="122" spans="1:7" ht="120" customHeight="1">
      <c r="A122" s="6">
        <v>120</v>
      </c>
      <c r="B122" s="16" t="s">
        <v>122</v>
      </c>
      <c r="C122" s="15" t="s">
        <v>125</v>
      </c>
      <c r="D122" s="23"/>
      <c r="E122" s="9">
        <v>15550</v>
      </c>
      <c r="F122" s="10" t="s">
        <v>1031</v>
      </c>
      <c r="G122" s="6" t="s">
        <v>11</v>
      </c>
    </row>
    <row r="123" spans="1:7" ht="120" customHeight="1">
      <c r="A123" s="6">
        <v>121</v>
      </c>
      <c r="B123" s="16" t="s">
        <v>122</v>
      </c>
      <c r="C123" s="13" t="s">
        <v>126</v>
      </c>
      <c r="D123" s="23"/>
      <c r="E123" s="9">
        <v>13340</v>
      </c>
      <c r="F123" s="10" t="s">
        <v>1032</v>
      </c>
      <c r="G123" s="6" t="s">
        <v>11</v>
      </c>
    </row>
    <row r="124" spans="1:7" ht="120" customHeight="1">
      <c r="A124" s="6">
        <v>122</v>
      </c>
      <c r="B124" s="16" t="s">
        <v>122</v>
      </c>
      <c r="C124" s="8" t="s">
        <v>127</v>
      </c>
      <c r="D124" s="23"/>
      <c r="E124" s="9">
        <v>13470</v>
      </c>
      <c r="F124" s="10" t="s">
        <v>1033</v>
      </c>
      <c r="G124" s="6" t="s">
        <v>11</v>
      </c>
    </row>
    <row r="125" spans="1:7" ht="120" customHeight="1">
      <c r="A125" s="6">
        <v>123</v>
      </c>
      <c r="B125" s="16" t="s">
        <v>122</v>
      </c>
      <c r="C125" s="8" t="s">
        <v>128</v>
      </c>
      <c r="D125" s="23"/>
      <c r="E125" s="9">
        <v>13470</v>
      </c>
      <c r="F125" s="10" t="s">
        <v>1034</v>
      </c>
      <c r="G125" s="6" t="s">
        <v>11</v>
      </c>
    </row>
    <row r="126" spans="1:7" ht="120" customHeight="1">
      <c r="A126" s="6">
        <v>124</v>
      </c>
      <c r="B126" s="16" t="s">
        <v>122</v>
      </c>
      <c r="C126" s="8" t="s">
        <v>129</v>
      </c>
      <c r="D126" s="23"/>
      <c r="E126" s="9">
        <v>13470</v>
      </c>
      <c r="F126" s="10" t="s">
        <v>1035</v>
      </c>
      <c r="G126" s="6" t="s">
        <v>11</v>
      </c>
    </row>
    <row r="127" spans="1:7" ht="120" customHeight="1">
      <c r="A127" s="6">
        <v>125</v>
      </c>
      <c r="B127" s="16" t="s">
        <v>122</v>
      </c>
      <c r="C127" s="8" t="s">
        <v>130</v>
      </c>
      <c r="D127" s="23"/>
      <c r="E127" s="9">
        <v>13470</v>
      </c>
      <c r="F127" s="10" t="s">
        <v>1036</v>
      </c>
      <c r="G127" s="6" t="s">
        <v>11</v>
      </c>
    </row>
    <row r="128" spans="1:7" ht="120" customHeight="1">
      <c r="A128" s="6">
        <v>126</v>
      </c>
      <c r="B128" s="16" t="s">
        <v>122</v>
      </c>
      <c r="C128" s="8" t="s">
        <v>131</v>
      </c>
      <c r="D128" s="23"/>
      <c r="E128" s="9">
        <v>13470</v>
      </c>
      <c r="F128" s="10" t="s">
        <v>1037</v>
      </c>
      <c r="G128" s="6" t="s">
        <v>11</v>
      </c>
    </row>
    <row r="129" spans="1:7" ht="120" customHeight="1">
      <c r="A129" s="6">
        <v>127</v>
      </c>
      <c r="B129" s="16" t="s">
        <v>122</v>
      </c>
      <c r="C129" s="8" t="s">
        <v>132</v>
      </c>
      <c r="D129" s="23"/>
      <c r="E129" s="9">
        <v>13470</v>
      </c>
      <c r="F129" s="10" t="s">
        <v>1038</v>
      </c>
      <c r="G129" s="6" t="s">
        <v>11</v>
      </c>
    </row>
    <row r="130" spans="1:7" ht="120" customHeight="1">
      <c r="A130" s="6">
        <v>128</v>
      </c>
      <c r="B130" s="16" t="s">
        <v>122</v>
      </c>
      <c r="C130" s="8" t="s">
        <v>133</v>
      </c>
      <c r="D130" s="23"/>
      <c r="E130" s="9">
        <v>13170</v>
      </c>
      <c r="F130" s="10" t="s">
        <v>1039</v>
      </c>
      <c r="G130" s="6" t="s">
        <v>11</v>
      </c>
    </row>
    <row r="131" spans="1:7" ht="120" customHeight="1">
      <c r="A131" s="6">
        <v>129</v>
      </c>
      <c r="B131" s="16" t="s">
        <v>122</v>
      </c>
      <c r="C131" s="8" t="s">
        <v>134</v>
      </c>
      <c r="D131" s="23"/>
      <c r="E131" s="9">
        <v>12800</v>
      </c>
      <c r="F131" s="10" t="s">
        <v>1390</v>
      </c>
      <c r="G131" s="6" t="s">
        <v>11</v>
      </c>
    </row>
    <row r="132" spans="1:7" ht="120" customHeight="1">
      <c r="A132" s="6">
        <v>130</v>
      </c>
      <c r="B132" s="16" t="s">
        <v>122</v>
      </c>
      <c r="C132" s="8" t="s">
        <v>135</v>
      </c>
      <c r="D132" s="23"/>
      <c r="E132" s="9">
        <v>9300</v>
      </c>
      <c r="F132" s="10" t="s">
        <v>1040</v>
      </c>
      <c r="G132" s="6" t="s">
        <v>11</v>
      </c>
    </row>
    <row r="133" spans="1:7" ht="120" customHeight="1">
      <c r="A133" s="6">
        <v>131</v>
      </c>
      <c r="B133" s="16" t="s">
        <v>122</v>
      </c>
      <c r="C133" s="8" t="s">
        <v>136</v>
      </c>
      <c r="D133" s="23"/>
      <c r="E133" s="9">
        <v>19460</v>
      </c>
      <c r="F133" s="10" t="s">
        <v>1041</v>
      </c>
      <c r="G133" s="6" t="s">
        <v>11</v>
      </c>
    </row>
    <row r="134" spans="1:7" ht="120" customHeight="1">
      <c r="A134" s="6">
        <v>132</v>
      </c>
      <c r="B134" s="16" t="s">
        <v>122</v>
      </c>
      <c r="C134" s="8" t="s">
        <v>137</v>
      </c>
      <c r="D134" s="23"/>
      <c r="E134" s="9">
        <v>19460</v>
      </c>
      <c r="F134" s="10" t="s">
        <v>1042</v>
      </c>
      <c r="G134" s="6" t="s">
        <v>11</v>
      </c>
    </row>
    <row r="135" spans="1:7" ht="120" customHeight="1">
      <c r="A135" s="6">
        <v>133</v>
      </c>
      <c r="B135" s="16" t="s">
        <v>122</v>
      </c>
      <c r="C135" s="8" t="s">
        <v>138</v>
      </c>
      <c r="D135" s="23"/>
      <c r="E135" s="9">
        <v>19460</v>
      </c>
      <c r="F135" s="10" t="s">
        <v>1043</v>
      </c>
      <c r="G135" s="6" t="s">
        <v>11</v>
      </c>
    </row>
    <row r="136" spans="1:7" ht="120" customHeight="1">
      <c r="A136" s="6">
        <v>134</v>
      </c>
      <c r="B136" s="16" t="s">
        <v>122</v>
      </c>
      <c r="C136" s="8" t="s">
        <v>139</v>
      </c>
      <c r="D136" s="23"/>
      <c r="E136" s="9">
        <v>19460</v>
      </c>
      <c r="F136" s="10" t="s">
        <v>1044</v>
      </c>
      <c r="G136" s="6" t="s">
        <v>11</v>
      </c>
    </row>
    <row r="137" spans="1:7" ht="120" customHeight="1">
      <c r="A137" s="6">
        <v>135</v>
      </c>
      <c r="B137" s="16" t="s">
        <v>122</v>
      </c>
      <c r="C137" s="8" t="s">
        <v>140</v>
      </c>
      <c r="D137" s="23"/>
      <c r="E137" s="9">
        <v>19460</v>
      </c>
      <c r="F137" s="10" t="s">
        <v>1045</v>
      </c>
      <c r="G137" s="6" t="s">
        <v>11</v>
      </c>
    </row>
    <row r="138" spans="1:7" ht="120" customHeight="1">
      <c r="A138" s="6">
        <v>136</v>
      </c>
      <c r="B138" s="16" t="s">
        <v>122</v>
      </c>
      <c r="C138" s="8" t="s">
        <v>141</v>
      </c>
      <c r="D138" s="23"/>
      <c r="E138" s="9">
        <v>19460</v>
      </c>
      <c r="F138" s="10" t="s">
        <v>1046</v>
      </c>
      <c r="G138" s="6" t="s">
        <v>11</v>
      </c>
    </row>
    <row r="139" spans="1:7" ht="120" customHeight="1">
      <c r="A139" s="6">
        <v>137</v>
      </c>
      <c r="B139" s="16" t="s">
        <v>122</v>
      </c>
      <c r="C139" s="8" t="s">
        <v>142</v>
      </c>
      <c r="D139" s="23"/>
      <c r="E139" s="9">
        <v>19460</v>
      </c>
      <c r="F139" s="10" t="s">
        <v>1047</v>
      </c>
      <c r="G139" s="6" t="s">
        <v>11</v>
      </c>
    </row>
    <row r="140" spans="1:7" ht="120" customHeight="1">
      <c r="A140" s="6">
        <v>138</v>
      </c>
      <c r="B140" s="16" t="s">
        <v>122</v>
      </c>
      <c r="C140" s="8" t="s">
        <v>143</v>
      </c>
      <c r="D140" s="23"/>
      <c r="E140" s="9">
        <v>19460</v>
      </c>
      <c r="F140" s="10" t="s">
        <v>1048</v>
      </c>
      <c r="G140" s="6" t="s">
        <v>11</v>
      </c>
    </row>
    <row r="141" spans="1:7" ht="120" customHeight="1">
      <c r="A141" s="6">
        <v>139</v>
      </c>
      <c r="B141" s="16" t="s">
        <v>122</v>
      </c>
      <c r="C141" s="8" t="s">
        <v>144</v>
      </c>
      <c r="D141" s="23"/>
      <c r="E141" s="9">
        <v>13700</v>
      </c>
      <c r="F141" s="10" t="s">
        <v>1049</v>
      </c>
      <c r="G141" s="6" t="s">
        <v>11</v>
      </c>
    </row>
    <row r="142" spans="1:7" ht="120" customHeight="1">
      <c r="A142" s="6">
        <v>140</v>
      </c>
      <c r="B142" s="16" t="s">
        <v>122</v>
      </c>
      <c r="C142" s="8" t="s">
        <v>145</v>
      </c>
      <c r="D142" s="23"/>
      <c r="E142" s="9">
        <v>13840</v>
      </c>
      <c r="F142" s="10" t="s">
        <v>1050</v>
      </c>
      <c r="G142" s="6" t="s">
        <v>11</v>
      </c>
    </row>
    <row r="143" spans="1:7" ht="120" customHeight="1">
      <c r="A143" s="6">
        <v>141</v>
      </c>
      <c r="B143" s="16" t="s">
        <v>122</v>
      </c>
      <c r="C143" s="8" t="s">
        <v>146</v>
      </c>
      <c r="D143" s="23"/>
      <c r="E143" s="9">
        <v>13700</v>
      </c>
      <c r="F143" s="10" t="s">
        <v>1051</v>
      </c>
      <c r="G143" s="6" t="s">
        <v>11</v>
      </c>
    </row>
    <row r="144" spans="1:7" ht="120" customHeight="1">
      <c r="A144" s="6">
        <v>142</v>
      </c>
      <c r="B144" s="16" t="s">
        <v>122</v>
      </c>
      <c r="C144" s="8" t="s">
        <v>147</v>
      </c>
      <c r="D144" s="23"/>
      <c r="E144" s="9">
        <v>13840</v>
      </c>
      <c r="F144" s="10" t="s">
        <v>1052</v>
      </c>
      <c r="G144" s="6" t="s">
        <v>11</v>
      </c>
    </row>
    <row r="145" spans="1:7" ht="120" customHeight="1">
      <c r="A145" s="6">
        <v>143</v>
      </c>
      <c r="B145" s="16" t="s">
        <v>122</v>
      </c>
      <c r="C145" s="8" t="s">
        <v>148</v>
      </c>
      <c r="D145" s="23"/>
      <c r="E145" s="9">
        <v>13840</v>
      </c>
      <c r="F145" s="10" t="s">
        <v>1053</v>
      </c>
      <c r="G145" s="6" t="s">
        <v>11</v>
      </c>
    </row>
    <row r="146" spans="1:7" ht="120" customHeight="1">
      <c r="A146" s="6">
        <v>144</v>
      </c>
      <c r="B146" s="16" t="s">
        <v>122</v>
      </c>
      <c r="C146" s="8" t="s">
        <v>149</v>
      </c>
      <c r="D146" s="23"/>
      <c r="E146" s="9">
        <v>13840</v>
      </c>
      <c r="F146" s="10" t="s">
        <v>1054</v>
      </c>
      <c r="G146" s="6" t="s">
        <v>11</v>
      </c>
    </row>
    <row r="147" spans="1:7" ht="120" customHeight="1">
      <c r="A147" s="6">
        <v>145</v>
      </c>
      <c r="B147" s="16" t="s">
        <v>122</v>
      </c>
      <c r="C147" s="8" t="s">
        <v>1663</v>
      </c>
      <c r="D147" s="23"/>
      <c r="E147" s="9">
        <v>14170</v>
      </c>
      <c r="F147" s="10" t="s">
        <v>1664</v>
      </c>
      <c r="G147" s="6" t="s">
        <v>11</v>
      </c>
    </row>
    <row r="148" spans="1:7" ht="120" customHeight="1">
      <c r="A148" s="6">
        <v>146</v>
      </c>
      <c r="B148" s="16" t="s">
        <v>122</v>
      </c>
      <c r="C148" s="8" t="s">
        <v>1665</v>
      </c>
      <c r="D148" s="23"/>
      <c r="E148" s="9">
        <v>13840</v>
      </c>
      <c r="F148" s="10" t="s">
        <v>1666</v>
      </c>
      <c r="G148" s="6" t="s">
        <v>11</v>
      </c>
    </row>
    <row r="149" spans="1:7" ht="120" customHeight="1">
      <c r="A149" s="6">
        <v>147</v>
      </c>
      <c r="B149" s="16" t="s">
        <v>122</v>
      </c>
      <c r="C149" s="8" t="s">
        <v>150</v>
      </c>
      <c r="D149" s="23"/>
      <c r="E149" s="9">
        <v>13840</v>
      </c>
      <c r="F149" s="10" t="s">
        <v>1055</v>
      </c>
      <c r="G149" s="6" t="s">
        <v>11</v>
      </c>
    </row>
    <row r="150" spans="1:7" ht="120" customHeight="1">
      <c r="A150" s="6">
        <v>148</v>
      </c>
      <c r="B150" s="16" t="s">
        <v>122</v>
      </c>
      <c r="C150" s="8" t="s">
        <v>151</v>
      </c>
      <c r="D150" s="23"/>
      <c r="E150" s="9">
        <v>13840</v>
      </c>
      <c r="F150" s="10" t="s">
        <v>1056</v>
      </c>
      <c r="G150" s="6" t="s">
        <v>11</v>
      </c>
    </row>
    <row r="151" spans="1:7" ht="120" customHeight="1">
      <c r="A151" s="6">
        <v>149</v>
      </c>
      <c r="B151" s="16" t="s">
        <v>122</v>
      </c>
      <c r="C151" s="8" t="s">
        <v>152</v>
      </c>
      <c r="D151" s="23"/>
      <c r="E151" s="9">
        <v>15100</v>
      </c>
      <c r="F151" s="10" t="s">
        <v>1057</v>
      </c>
      <c r="G151" s="6" t="s">
        <v>11</v>
      </c>
    </row>
    <row r="152" spans="1:7" ht="120" customHeight="1">
      <c r="A152" s="6">
        <v>150</v>
      </c>
      <c r="B152" s="16" t="s">
        <v>122</v>
      </c>
      <c r="C152" s="8" t="s">
        <v>1661</v>
      </c>
      <c r="D152" s="23"/>
      <c r="E152" s="9">
        <v>15100</v>
      </c>
      <c r="F152" s="10" t="s">
        <v>1662</v>
      </c>
      <c r="G152" s="6" t="s">
        <v>11</v>
      </c>
    </row>
    <row r="153" spans="1:7" ht="120" customHeight="1">
      <c r="A153" s="6">
        <v>151</v>
      </c>
      <c r="B153" s="16" t="s">
        <v>122</v>
      </c>
      <c r="C153" s="8" t="s">
        <v>153</v>
      </c>
      <c r="D153" s="23"/>
      <c r="E153" s="9">
        <v>14650</v>
      </c>
      <c r="F153" s="10" t="s">
        <v>1058</v>
      </c>
      <c r="G153" s="6" t="s">
        <v>11</v>
      </c>
    </row>
    <row r="154" spans="1:7" ht="120" customHeight="1">
      <c r="A154" s="6">
        <v>152</v>
      </c>
      <c r="B154" s="16" t="s">
        <v>122</v>
      </c>
      <c r="C154" s="8" t="s">
        <v>154</v>
      </c>
      <c r="D154" s="23"/>
      <c r="E154" s="9">
        <v>14650</v>
      </c>
      <c r="F154" s="10" t="s">
        <v>1059</v>
      </c>
      <c r="G154" s="6" t="s">
        <v>11</v>
      </c>
    </row>
    <row r="155" spans="1:7" ht="120" customHeight="1">
      <c r="A155" s="6">
        <v>153</v>
      </c>
      <c r="B155" s="16" t="s">
        <v>122</v>
      </c>
      <c r="C155" s="8" t="s">
        <v>1667</v>
      </c>
      <c r="D155" s="23"/>
      <c r="E155" s="9">
        <v>14650</v>
      </c>
      <c r="F155" s="10" t="s">
        <v>1668</v>
      </c>
      <c r="G155" s="6" t="s">
        <v>11</v>
      </c>
    </row>
    <row r="156" spans="1:7" ht="120" customHeight="1">
      <c r="A156" s="6">
        <v>154</v>
      </c>
      <c r="B156" s="16" t="s">
        <v>122</v>
      </c>
      <c r="C156" s="8" t="s">
        <v>1643</v>
      </c>
      <c r="D156" s="23"/>
      <c r="E156" s="9">
        <v>14650</v>
      </c>
      <c r="F156" s="10" t="s">
        <v>1645</v>
      </c>
      <c r="G156" s="6" t="s">
        <v>11</v>
      </c>
    </row>
    <row r="157" spans="1:7" ht="120" customHeight="1">
      <c r="A157" s="6">
        <v>155</v>
      </c>
      <c r="B157" s="16" t="s">
        <v>122</v>
      </c>
      <c r="C157" s="8" t="s">
        <v>1669</v>
      </c>
      <c r="D157" s="23"/>
      <c r="E157" s="9">
        <v>15070</v>
      </c>
      <c r="F157" s="10" t="s">
        <v>1670</v>
      </c>
      <c r="G157" s="6" t="s">
        <v>11</v>
      </c>
    </row>
    <row r="158" spans="1:7" ht="120" customHeight="1">
      <c r="A158" s="6">
        <v>156</v>
      </c>
      <c r="B158" s="16" t="s">
        <v>122</v>
      </c>
      <c r="C158" s="8" t="s">
        <v>1644</v>
      </c>
      <c r="D158" s="23"/>
      <c r="E158" s="9">
        <v>14790</v>
      </c>
      <c r="F158" s="10" t="s">
        <v>1646</v>
      </c>
      <c r="G158" s="6" t="s">
        <v>11</v>
      </c>
    </row>
    <row r="159" spans="1:7" ht="120" customHeight="1">
      <c r="A159" s="6">
        <v>157</v>
      </c>
      <c r="B159" s="16" t="s">
        <v>122</v>
      </c>
      <c r="C159" s="8" t="s">
        <v>155</v>
      </c>
      <c r="D159" s="23"/>
      <c r="E159" s="9">
        <v>15100</v>
      </c>
      <c r="F159" s="10" t="s">
        <v>1060</v>
      </c>
      <c r="G159" s="6" t="s">
        <v>11</v>
      </c>
    </row>
    <row r="160" spans="1:7" ht="120" customHeight="1">
      <c r="A160" s="6">
        <v>158</v>
      </c>
      <c r="B160" s="16" t="s">
        <v>122</v>
      </c>
      <c r="C160" s="8" t="s">
        <v>1671</v>
      </c>
      <c r="D160" s="23"/>
      <c r="E160" s="9">
        <v>15070</v>
      </c>
      <c r="F160" s="10" t="s">
        <v>1672</v>
      </c>
      <c r="G160" s="6" t="s">
        <v>11</v>
      </c>
    </row>
    <row r="161" spans="1:7" ht="120" customHeight="1">
      <c r="A161" s="6">
        <v>159</v>
      </c>
      <c r="B161" s="16" t="s">
        <v>122</v>
      </c>
      <c r="C161" s="8" t="s">
        <v>156</v>
      </c>
      <c r="D161" s="23"/>
      <c r="E161" s="9">
        <v>15400</v>
      </c>
      <c r="F161" s="10" t="s">
        <v>1061</v>
      </c>
      <c r="G161" s="6" t="s">
        <v>11</v>
      </c>
    </row>
    <row r="162" spans="1:7" ht="120" customHeight="1">
      <c r="A162" s="6">
        <v>160</v>
      </c>
      <c r="B162" s="16" t="s">
        <v>122</v>
      </c>
      <c r="C162" s="8" t="s">
        <v>157</v>
      </c>
      <c r="D162" s="23"/>
      <c r="E162" s="9">
        <v>14560</v>
      </c>
      <c r="F162" s="10" t="s">
        <v>1062</v>
      </c>
      <c r="G162" s="6" t="s">
        <v>11</v>
      </c>
    </row>
    <row r="163" spans="1:7" ht="120" customHeight="1">
      <c r="A163" s="6">
        <v>161</v>
      </c>
      <c r="B163" s="16" t="s">
        <v>158</v>
      </c>
      <c r="C163" s="15" t="s">
        <v>159</v>
      </c>
      <c r="D163" s="23"/>
      <c r="E163" s="9">
        <v>8660</v>
      </c>
      <c r="F163" s="10" t="s">
        <v>990</v>
      </c>
      <c r="G163" s="6" t="s">
        <v>14</v>
      </c>
    </row>
    <row r="164" spans="1:7" ht="120" customHeight="1">
      <c r="A164" s="6">
        <v>162</v>
      </c>
      <c r="B164" s="16" t="s">
        <v>158</v>
      </c>
      <c r="C164" s="15" t="s">
        <v>160</v>
      </c>
      <c r="D164" s="23"/>
      <c r="E164" s="9">
        <v>5400</v>
      </c>
      <c r="F164" s="10" t="s">
        <v>1063</v>
      </c>
      <c r="G164" s="6" t="s">
        <v>11</v>
      </c>
    </row>
    <row r="165" spans="1:7" ht="120" customHeight="1">
      <c r="A165" s="6">
        <v>163</v>
      </c>
      <c r="B165" s="16" t="s">
        <v>158</v>
      </c>
      <c r="C165" s="15" t="s">
        <v>161</v>
      </c>
      <c r="D165" s="23"/>
      <c r="E165" s="9">
        <v>5660</v>
      </c>
      <c r="F165" s="10" t="s">
        <v>1064</v>
      </c>
      <c r="G165" s="6" t="s">
        <v>11</v>
      </c>
    </row>
    <row r="166" spans="1:7" ht="120" customHeight="1">
      <c r="A166" s="6">
        <v>164</v>
      </c>
      <c r="B166" s="16" t="s">
        <v>158</v>
      </c>
      <c r="C166" s="15" t="s">
        <v>162</v>
      </c>
      <c r="D166" s="23"/>
      <c r="E166" s="9">
        <v>4900</v>
      </c>
      <c r="F166" s="10" t="s">
        <v>1065</v>
      </c>
      <c r="G166" s="6" t="s">
        <v>923</v>
      </c>
    </row>
    <row r="167" spans="1:7" ht="120" customHeight="1">
      <c r="A167" s="6">
        <v>165</v>
      </c>
      <c r="B167" s="16" t="s">
        <v>158</v>
      </c>
      <c r="C167" s="15" t="s">
        <v>163</v>
      </c>
      <c r="D167" s="23"/>
      <c r="E167" s="9">
        <v>5300</v>
      </c>
      <c r="F167" s="10" t="s">
        <v>994</v>
      </c>
      <c r="G167" s="6" t="s">
        <v>923</v>
      </c>
    </row>
    <row r="168" spans="1:7" ht="120" customHeight="1">
      <c r="A168" s="6">
        <v>166</v>
      </c>
      <c r="B168" s="16" t="s">
        <v>158</v>
      </c>
      <c r="C168" s="15" t="s">
        <v>164</v>
      </c>
      <c r="D168" s="23"/>
      <c r="E168" s="9">
        <v>4490</v>
      </c>
      <c r="F168" s="10" t="s">
        <v>1066</v>
      </c>
      <c r="G168" s="6" t="s">
        <v>79</v>
      </c>
    </row>
    <row r="169" spans="1:7" ht="120" customHeight="1">
      <c r="A169" s="6">
        <v>167</v>
      </c>
      <c r="B169" s="16" t="s">
        <v>158</v>
      </c>
      <c r="C169" s="15" t="s">
        <v>165</v>
      </c>
      <c r="D169" s="23"/>
      <c r="E169" s="9">
        <v>12190</v>
      </c>
      <c r="F169" s="10" t="s">
        <v>1067</v>
      </c>
      <c r="G169" s="6" t="s">
        <v>166</v>
      </c>
    </row>
    <row r="170" spans="1:7" ht="120" customHeight="1">
      <c r="A170" s="6">
        <v>168</v>
      </c>
      <c r="B170" s="16" t="s">
        <v>158</v>
      </c>
      <c r="C170" s="15" t="s">
        <v>167</v>
      </c>
      <c r="D170" s="23"/>
      <c r="E170" s="9">
        <v>9650</v>
      </c>
      <c r="F170" s="10" t="s">
        <v>1068</v>
      </c>
      <c r="G170" s="6" t="s">
        <v>924</v>
      </c>
    </row>
    <row r="171" spans="1:7" ht="120" customHeight="1">
      <c r="A171" s="6">
        <v>169</v>
      </c>
      <c r="B171" s="16" t="s">
        <v>158</v>
      </c>
      <c r="C171" s="15" t="s">
        <v>168</v>
      </c>
      <c r="D171" s="23"/>
      <c r="E171" s="9">
        <v>16960</v>
      </c>
      <c r="F171" s="10" t="s">
        <v>1069</v>
      </c>
      <c r="G171" s="6" t="s">
        <v>111</v>
      </c>
    </row>
    <row r="172" spans="1:7" ht="120" customHeight="1">
      <c r="A172" s="6">
        <v>170</v>
      </c>
      <c r="B172" s="16" t="s">
        <v>158</v>
      </c>
      <c r="C172" s="15" t="s">
        <v>169</v>
      </c>
      <c r="D172" s="23"/>
      <c r="E172" s="9">
        <v>9080</v>
      </c>
      <c r="F172" s="10" t="s">
        <v>1070</v>
      </c>
      <c r="G172" s="6" t="s">
        <v>923</v>
      </c>
    </row>
    <row r="173" spans="1:7" ht="120" customHeight="1">
      <c r="A173" s="6">
        <v>171</v>
      </c>
      <c r="B173" s="16" t="s">
        <v>158</v>
      </c>
      <c r="C173" s="15" t="s">
        <v>170</v>
      </c>
      <c r="D173" s="23"/>
      <c r="E173" s="9">
        <v>23000</v>
      </c>
      <c r="F173" s="10" t="s">
        <v>1071</v>
      </c>
      <c r="G173" s="6" t="s">
        <v>953</v>
      </c>
    </row>
    <row r="174" spans="1:7" ht="120" customHeight="1">
      <c r="A174" s="6">
        <v>172</v>
      </c>
      <c r="B174" s="16" t="s">
        <v>158</v>
      </c>
      <c r="C174" s="15" t="s">
        <v>171</v>
      </c>
      <c r="D174" s="23"/>
      <c r="E174" s="9">
        <v>26720</v>
      </c>
      <c r="F174" s="10" t="s">
        <v>1072</v>
      </c>
      <c r="G174" s="6" t="s">
        <v>953</v>
      </c>
    </row>
    <row r="175" spans="1:7" ht="120" customHeight="1">
      <c r="A175" s="6">
        <v>173</v>
      </c>
      <c r="B175" s="16" t="s">
        <v>172</v>
      </c>
      <c r="C175" s="15" t="s">
        <v>173</v>
      </c>
      <c r="D175" s="23"/>
      <c r="E175" s="9">
        <v>15000</v>
      </c>
      <c r="F175" s="10" t="s">
        <v>990</v>
      </c>
      <c r="G175" s="6" t="s">
        <v>14</v>
      </c>
    </row>
    <row r="176" spans="1:7" ht="120" customHeight="1">
      <c r="A176" s="6">
        <v>174</v>
      </c>
      <c r="B176" s="16" t="s">
        <v>172</v>
      </c>
      <c r="C176" s="15" t="s">
        <v>174</v>
      </c>
      <c r="D176" s="23"/>
      <c r="E176" s="9">
        <v>11000</v>
      </c>
      <c r="F176" s="10" t="s">
        <v>1073</v>
      </c>
      <c r="G176" s="6" t="s">
        <v>11</v>
      </c>
    </row>
    <row r="177" spans="1:7" ht="120" customHeight="1">
      <c r="A177" s="6">
        <v>175</v>
      </c>
      <c r="B177" s="16" t="s">
        <v>172</v>
      </c>
      <c r="C177" s="15" t="s">
        <v>175</v>
      </c>
      <c r="D177" s="23"/>
      <c r="E177" s="9">
        <v>8270</v>
      </c>
      <c r="F177" s="10" t="s">
        <v>1074</v>
      </c>
      <c r="G177" s="6" t="s">
        <v>923</v>
      </c>
    </row>
    <row r="178" spans="1:7" ht="120" customHeight="1">
      <c r="A178" s="6">
        <v>176</v>
      </c>
      <c r="B178" s="16" t="s">
        <v>172</v>
      </c>
      <c r="C178" s="15" t="s">
        <v>176</v>
      </c>
      <c r="D178" s="23"/>
      <c r="E178" s="9">
        <v>8820</v>
      </c>
      <c r="F178" s="10" t="s">
        <v>1075</v>
      </c>
      <c r="G178" s="6" t="s">
        <v>79</v>
      </c>
    </row>
    <row r="179" spans="1:7" ht="120" customHeight="1">
      <c r="A179" s="6">
        <v>177</v>
      </c>
      <c r="B179" s="16" t="s">
        <v>172</v>
      </c>
      <c r="C179" s="15" t="s">
        <v>177</v>
      </c>
      <c r="D179" s="23"/>
      <c r="E179" s="9">
        <v>11750</v>
      </c>
      <c r="F179" s="10" t="s">
        <v>1076</v>
      </c>
      <c r="G179" s="6" t="s">
        <v>923</v>
      </c>
    </row>
    <row r="180" spans="1:7" ht="120" customHeight="1">
      <c r="A180" s="6">
        <v>178</v>
      </c>
      <c r="B180" s="16" t="s">
        <v>172</v>
      </c>
      <c r="C180" s="15" t="s">
        <v>178</v>
      </c>
      <c r="D180" s="23"/>
      <c r="E180" s="9">
        <v>15720</v>
      </c>
      <c r="F180" s="10" t="s">
        <v>1077</v>
      </c>
      <c r="G180" s="6" t="s">
        <v>14</v>
      </c>
    </row>
    <row r="181" spans="1:7" ht="120" customHeight="1">
      <c r="A181" s="6">
        <v>179</v>
      </c>
      <c r="B181" s="16" t="s">
        <v>172</v>
      </c>
      <c r="C181" s="15" t="s">
        <v>179</v>
      </c>
      <c r="D181" s="23"/>
      <c r="E181" s="9">
        <v>14650</v>
      </c>
      <c r="F181" s="10" t="s">
        <v>1078</v>
      </c>
      <c r="G181" s="6" t="s">
        <v>166</v>
      </c>
    </row>
    <row r="182" spans="1:7" ht="120" customHeight="1">
      <c r="A182" s="6">
        <v>180</v>
      </c>
      <c r="B182" s="16" t="s">
        <v>172</v>
      </c>
      <c r="C182" s="15" t="s">
        <v>180</v>
      </c>
      <c r="D182" s="23"/>
      <c r="E182" s="9">
        <v>10900</v>
      </c>
      <c r="F182" s="10" t="s">
        <v>1079</v>
      </c>
      <c r="G182" s="6" t="s">
        <v>924</v>
      </c>
    </row>
    <row r="183" spans="1:7" ht="120" customHeight="1">
      <c r="A183" s="6">
        <v>181</v>
      </c>
      <c r="B183" s="16" t="s">
        <v>172</v>
      </c>
      <c r="C183" s="15" t="s">
        <v>181</v>
      </c>
      <c r="D183" s="23"/>
      <c r="E183" s="9">
        <v>11900</v>
      </c>
      <c r="F183" s="10" t="s">
        <v>1080</v>
      </c>
      <c r="G183" s="6" t="s">
        <v>1708</v>
      </c>
    </row>
    <row r="184" spans="1:7" ht="120" customHeight="1">
      <c r="A184" s="6">
        <v>182</v>
      </c>
      <c r="B184" s="16" t="s">
        <v>172</v>
      </c>
      <c r="C184" s="15" t="s">
        <v>182</v>
      </c>
      <c r="D184" s="23"/>
      <c r="E184" s="9">
        <v>9540</v>
      </c>
      <c r="F184" s="10" t="s">
        <v>1081</v>
      </c>
      <c r="G184" s="6" t="s">
        <v>57</v>
      </c>
    </row>
    <row r="185" spans="1:7" ht="120" customHeight="1">
      <c r="A185" s="6">
        <v>183</v>
      </c>
      <c r="B185" s="16" t="s">
        <v>172</v>
      </c>
      <c r="C185" s="15" t="s">
        <v>183</v>
      </c>
      <c r="D185" s="23"/>
      <c r="E185" s="9">
        <v>27580</v>
      </c>
      <c r="F185" s="10" t="s">
        <v>1082</v>
      </c>
      <c r="G185" s="6" t="s">
        <v>954</v>
      </c>
    </row>
    <row r="186" spans="1:7" ht="120" customHeight="1">
      <c r="A186" s="6">
        <v>184</v>
      </c>
      <c r="B186" s="16" t="s">
        <v>172</v>
      </c>
      <c r="C186" s="15" t="s">
        <v>184</v>
      </c>
      <c r="D186" s="23"/>
      <c r="E186" s="9">
        <v>7730</v>
      </c>
      <c r="F186" s="10" t="s">
        <v>2521</v>
      </c>
      <c r="G186" s="6" t="s">
        <v>954</v>
      </c>
    </row>
    <row r="187" spans="1:7" ht="120" customHeight="1">
      <c r="A187" s="6">
        <v>185</v>
      </c>
      <c r="B187" s="16" t="s">
        <v>172</v>
      </c>
      <c r="C187" s="15" t="s">
        <v>185</v>
      </c>
      <c r="D187" s="23"/>
      <c r="E187" s="9">
        <v>39020</v>
      </c>
      <c r="F187" s="10" t="s">
        <v>1083</v>
      </c>
      <c r="G187" s="6" t="s">
        <v>954</v>
      </c>
    </row>
    <row r="188" spans="1:7" ht="120" customHeight="1">
      <c r="A188" s="6">
        <v>186</v>
      </c>
      <c r="B188" s="16" t="s">
        <v>172</v>
      </c>
      <c r="C188" s="15" t="s">
        <v>186</v>
      </c>
      <c r="D188" s="23"/>
      <c r="E188" s="9">
        <v>50800</v>
      </c>
      <c r="F188" s="10" t="s">
        <v>1084</v>
      </c>
      <c r="G188" s="6" t="s">
        <v>954</v>
      </c>
    </row>
    <row r="189" spans="1:7" ht="120" customHeight="1">
      <c r="A189" s="6">
        <v>187</v>
      </c>
      <c r="B189" s="16" t="s">
        <v>172</v>
      </c>
      <c r="C189" s="15" t="s">
        <v>187</v>
      </c>
      <c r="D189" s="23"/>
      <c r="E189" s="9">
        <v>13480</v>
      </c>
      <c r="F189" s="10" t="s">
        <v>2522</v>
      </c>
      <c r="G189" s="6" t="s">
        <v>954</v>
      </c>
    </row>
    <row r="190" spans="1:7" ht="120" customHeight="1">
      <c r="A190" s="6">
        <v>188</v>
      </c>
      <c r="B190" s="16" t="s">
        <v>172</v>
      </c>
      <c r="C190" s="17" t="s">
        <v>188</v>
      </c>
      <c r="D190" s="23"/>
      <c r="E190" s="9">
        <v>14000</v>
      </c>
      <c r="F190" s="10" t="s">
        <v>2523</v>
      </c>
      <c r="G190" s="6" t="s">
        <v>954</v>
      </c>
    </row>
    <row r="191" spans="1:7" ht="120" customHeight="1">
      <c r="A191" s="6">
        <v>189</v>
      </c>
      <c r="B191" s="16" t="s">
        <v>172</v>
      </c>
      <c r="C191" s="17" t="s">
        <v>189</v>
      </c>
      <c r="D191" s="23"/>
      <c r="E191" s="9">
        <v>26080</v>
      </c>
      <c r="F191" s="10" t="s">
        <v>1085</v>
      </c>
      <c r="G191" s="6" t="s">
        <v>954</v>
      </c>
    </row>
    <row r="192" spans="1:7" ht="120" customHeight="1">
      <c r="A192" s="6">
        <v>190</v>
      </c>
      <c r="B192" s="16" t="s">
        <v>172</v>
      </c>
      <c r="C192" s="15" t="s">
        <v>190</v>
      </c>
      <c r="D192" s="23"/>
      <c r="E192" s="9">
        <v>10200</v>
      </c>
      <c r="F192" s="10" t="s">
        <v>1086</v>
      </c>
      <c r="G192" s="6" t="s">
        <v>923</v>
      </c>
    </row>
    <row r="193" spans="1:7" ht="120" customHeight="1">
      <c r="A193" s="6">
        <v>191</v>
      </c>
      <c r="B193" s="16" t="s">
        <v>172</v>
      </c>
      <c r="C193" s="15" t="s">
        <v>191</v>
      </c>
      <c r="D193" s="23"/>
      <c r="E193" s="9">
        <v>26740</v>
      </c>
      <c r="F193" s="10" t="s">
        <v>1087</v>
      </c>
      <c r="G193" s="6" t="s">
        <v>111</v>
      </c>
    </row>
    <row r="194" spans="1:7" ht="120" customHeight="1">
      <c r="A194" s="6">
        <v>192</v>
      </c>
      <c r="B194" s="16" t="s">
        <v>172</v>
      </c>
      <c r="C194" s="15" t="s">
        <v>192</v>
      </c>
      <c r="D194" s="23"/>
      <c r="E194" s="9">
        <v>85670</v>
      </c>
      <c r="F194" s="10" t="s">
        <v>1088</v>
      </c>
      <c r="G194" s="6" t="s">
        <v>193</v>
      </c>
    </row>
    <row r="195" spans="1:7" ht="120" customHeight="1">
      <c r="A195" s="6">
        <v>193</v>
      </c>
      <c r="B195" s="16" t="s">
        <v>172</v>
      </c>
      <c r="C195" s="15" t="s">
        <v>194</v>
      </c>
      <c r="D195" s="23"/>
      <c r="E195" s="9">
        <v>22760</v>
      </c>
      <c r="F195" s="10" t="s">
        <v>1069</v>
      </c>
      <c r="G195" s="6" t="s">
        <v>111</v>
      </c>
    </row>
    <row r="196" spans="1:7" ht="120" customHeight="1">
      <c r="A196" s="6">
        <v>194</v>
      </c>
      <c r="B196" s="16" t="s">
        <v>172</v>
      </c>
      <c r="C196" s="15" t="s">
        <v>195</v>
      </c>
      <c r="D196" s="23"/>
      <c r="E196" s="9">
        <v>11530</v>
      </c>
      <c r="F196" s="10" t="s">
        <v>1089</v>
      </c>
      <c r="G196" s="6" t="s">
        <v>923</v>
      </c>
    </row>
    <row r="197" spans="1:7" ht="120" customHeight="1">
      <c r="A197" s="6">
        <v>195</v>
      </c>
      <c r="B197" s="16" t="s">
        <v>172</v>
      </c>
      <c r="C197" s="15" t="s">
        <v>1618</v>
      </c>
      <c r="D197" s="23"/>
      <c r="E197" s="9">
        <v>15540</v>
      </c>
      <c r="F197" s="10" t="s">
        <v>974</v>
      </c>
      <c r="G197" s="6" t="s">
        <v>14</v>
      </c>
    </row>
    <row r="198" spans="1:7" ht="120" customHeight="1">
      <c r="A198" s="6">
        <v>196</v>
      </c>
      <c r="B198" s="16" t="s">
        <v>172</v>
      </c>
      <c r="C198" s="15" t="s">
        <v>196</v>
      </c>
      <c r="D198" s="23"/>
      <c r="E198" s="9">
        <v>6100</v>
      </c>
      <c r="F198" s="10" t="s">
        <v>1000</v>
      </c>
      <c r="G198" s="6" t="s">
        <v>11</v>
      </c>
    </row>
    <row r="199" spans="1:7" ht="120" customHeight="1">
      <c r="A199" s="6">
        <v>197</v>
      </c>
      <c r="B199" s="16" t="s">
        <v>197</v>
      </c>
      <c r="C199" s="15" t="s">
        <v>198</v>
      </c>
      <c r="D199" s="23"/>
      <c r="E199" s="9">
        <v>8580</v>
      </c>
      <c r="F199" s="10" t="s">
        <v>990</v>
      </c>
      <c r="G199" s="6" t="s">
        <v>14</v>
      </c>
    </row>
    <row r="200" spans="1:7" ht="120" customHeight="1">
      <c r="A200" s="6">
        <v>198</v>
      </c>
      <c r="B200" s="16" t="s">
        <v>197</v>
      </c>
      <c r="C200" s="15" t="s">
        <v>199</v>
      </c>
      <c r="D200" s="23"/>
      <c r="E200" s="9">
        <v>8440</v>
      </c>
      <c r="F200" s="10" t="s">
        <v>978</v>
      </c>
      <c r="G200" s="6" t="s">
        <v>9</v>
      </c>
    </row>
    <row r="201" spans="1:7" ht="120" customHeight="1">
      <c r="A201" s="6">
        <v>199</v>
      </c>
      <c r="B201" s="16" t="s">
        <v>197</v>
      </c>
      <c r="C201" s="15" t="s">
        <v>200</v>
      </c>
      <c r="D201" s="23"/>
      <c r="E201" s="9">
        <v>4380</v>
      </c>
      <c r="F201" s="10" t="s">
        <v>1090</v>
      </c>
      <c r="G201" s="6" t="s">
        <v>11</v>
      </c>
    </row>
    <row r="202" spans="1:7" ht="120" customHeight="1">
      <c r="A202" s="6">
        <v>200</v>
      </c>
      <c r="B202" s="16" t="s">
        <v>197</v>
      </c>
      <c r="C202" s="15" t="s">
        <v>201</v>
      </c>
      <c r="D202" s="23"/>
      <c r="E202" s="9">
        <v>6570</v>
      </c>
      <c r="F202" s="10" t="s">
        <v>983</v>
      </c>
      <c r="G202" s="6" t="s">
        <v>11</v>
      </c>
    </row>
    <row r="203" spans="1:7" ht="120" customHeight="1">
      <c r="A203" s="6">
        <v>201</v>
      </c>
      <c r="B203" s="16" t="s">
        <v>197</v>
      </c>
      <c r="C203" s="15" t="s">
        <v>202</v>
      </c>
      <c r="D203" s="23"/>
      <c r="E203" s="9">
        <v>4330</v>
      </c>
      <c r="F203" s="10" t="s">
        <v>997</v>
      </c>
      <c r="G203" s="6" t="s">
        <v>923</v>
      </c>
    </row>
    <row r="204" spans="1:7" ht="120" customHeight="1">
      <c r="A204" s="6">
        <v>202</v>
      </c>
      <c r="B204" s="16" t="s">
        <v>197</v>
      </c>
      <c r="C204" s="15" t="s">
        <v>203</v>
      </c>
      <c r="D204" s="23"/>
      <c r="E204" s="9">
        <v>5370</v>
      </c>
      <c r="F204" s="10" t="s">
        <v>994</v>
      </c>
      <c r="G204" s="6" t="s">
        <v>923</v>
      </c>
    </row>
    <row r="205" spans="1:7" ht="120" customHeight="1">
      <c r="A205" s="6">
        <v>203</v>
      </c>
      <c r="B205" s="16" t="s">
        <v>197</v>
      </c>
      <c r="C205" s="15" t="s">
        <v>204</v>
      </c>
      <c r="D205" s="23"/>
      <c r="E205" s="9">
        <v>5090</v>
      </c>
      <c r="F205" s="10" t="s">
        <v>1091</v>
      </c>
      <c r="G205" s="6" t="s">
        <v>79</v>
      </c>
    </row>
    <row r="206" spans="1:7" ht="120" customHeight="1">
      <c r="A206" s="6">
        <v>204</v>
      </c>
      <c r="B206" s="16" t="s">
        <v>197</v>
      </c>
      <c r="C206" s="15" t="s">
        <v>1596</v>
      </c>
      <c r="D206" s="23"/>
      <c r="E206" s="9">
        <v>10500</v>
      </c>
      <c r="F206" s="10" t="s">
        <v>974</v>
      </c>
      <c r="G206" s="6" t="s">
        <v>14</v>
      </c>
    </row>
    <row r="207" spans="1:7" ht="120" customHeight="1">
      <c r="A207" s="6">
        <v>205</v>
      </c>
      <c r="B207" s="16" t="s">
        <v>197</v>
      </c>
      <c r="C207" s="15" t="s">
        <v>205</v>
      </c>
      <c r="D207" s="23"/>
      <c r="E207" s="9">
        <v>11000</v>
      </c>
      <c r="F207" s="10" t="s">
        <v>1080</v>
      </c>
      <c r="G207" s="6" t="s">
        <v>1708</v>
      </c>
    </row>
    <row r="208" spans="1:7" ht="120" customHeight="1">
      <c r="A208" s="6">
        <v>206</v>
      </c>
      <c r="B208" s="16" t="s">
        <v>197</v>
      </c>
      <c r="C208" s="15" t="s">
        <v>206</v>
      </c>
      <c r="D208" s="23"/>
      <c r="E208" s="9">
        <v>6240</v>
      </c>
      <c r="F208" s="10" t="s">
        <v>1092</v>
      </c>
      <c r="G208" s="6" t="s">
        <v>920</v>
      </c>
    </row>
    <row r="209" spans="1:7" ht="120" customHeight="1">
      <c r="A209" s="6">
        <v>207</v>
      </c>
      <c r="B209" s="16" t="s">
        <v>197</v>
      </c>
      <c r="C209" s="15" t="s">
        <v>207</v>
      </c>
      <c r="D209" s="23"/>
      <c r="E209" s="9">
        <v>16970</v>
      </c>
      <c r="F209" s="10" t="s">
        <v>1093</v>
      </c>
      <c r="G209" s="6" t="s">
        <v>920</v>
      </c>
    </row>
    <row r="210" spans="1:7" ht="120" customHeight="1">
      <c r="A210" s="6">
        <v>208</v>
      </c>
      <c r="B210" s="16" t="s">
        <v>197</v>
      </c>
      <c r="C210" s="15" t="s">
        <v>1597</v>
      </c>
      <c r="D210" s="23"/>
      <c r="E210" s="9">
        <v>12200</v>
      </c>
      <c r="F210" s="10" t="s">
        <v>1104</v>
      </c>
      <c r="G210" s="6" t="s">
        <v>920</v>
      </c>
    </row>
    <row r="211" spans="1:7" ht="120" customHeight="1">
      <c r="A211" s="6">
        <v>209</v>
      </c>
      <c r="B211" s="16" t="s">
        <v>197</v>
      </c>
      <c r="C211" s="15" t="s">
        <v>208</v>
      </c>
      <c r="D211" s="23"/>
      <c r="E211" s="9">
        <v>15720</v>
      </c>
      <c r="F211" s="10" t="s">
        <v>1094</v>
      </c>
      <c r="G211" s="6" t="s">
        <v>920</v>
      </c>
    </row>
    <row r="212" spans="1:7" ht="120" customHeight="1">
      <c r="A212" s="6">
        <v>210</v>
      </c>
      <c r="B212" s="16" t="s">
        <v>197</v>
      </c>
      <c r="C212" s="15" t="s">
        <v>209</v>
      </c>
      <c r="D212" s="23"/>
      <c r="E212" s="9">
        <v>5300</v>
      </c>
      <c r="F212" s="10" t="s">
        <v>983</v>
      </c>
      <c r="G212" s="6" t="s">
        <v>11</v>
      </c>
    </row>
    <row r="213" spans="1:7" ht="120" customHeight="1">
      <c r="A213" s="6">
        <v>211</v>
      </c>
      <c r="B213" s="16" t="s">
        <v>210</v>
      </c>
      <c r="C213" s="15" t="s">
        <v>211</v>
      </c>
      <c r="D213" s="23"/>
      <c r="E213" s="9">
        <v>13570</v>
      </c>
      <c r="F213" s="10" t="s">
        <v>990</v>
      </c>
      <c r="G213" s="6" t="s">
        <v>14</v>
      </c>
    </row>
    <row r="214" spans="1:7" ht="120" customHeight="1">
      <c r="A214" s="6">
        <v>212</v>
      </c>
      <c r="B214" s="16" t="s">
        <v>210</v>
      </c>
      <c r="C214" s="15" t="s">
        <v>212</v>
      </c>
      <c r="D214" s="23"/>
      <c r="E214" s="9">
        <v>9280</v>
      </c>
      <c r="F214" s="10" t="s">
        <v>1095</v>
      </c>
      <c r="G214" s="6" t="s">
        <v>11</v>
      </c>
    </row>
    <row r="215" spans="1:7" ht="120" customHeight="1">
      <c r="A215" s="6">
        <v>213</v>
      </c>
      <c r="B215" s="16" t="s">
        <v>210</v>
      </c>
      <c r="C215" s="15" t="s">
        <v>213</v>
      </c>
      <c r="D215" s="23"/>
      <c r="E215" s="9">
        <v>7700</v>
      </c>
      <c r="F215" s="10" t="s">
        <v>1096</v>
      </c>
      <c r="G215" s="6" t="s">
        <v>923</v>
      </c>
    </row>
    <row r="216" spans="1:7" ht="120" customHeight="1">
      <c r="A216" s="6">
        <v>214</v>
      </c>
      <c r="B216" s="16" t="s">
        <v>210</v>
      </c>
      <c r="C216" s="15" t="s">
        <v>214</v>
      </c>
      <c r="D216" s="23"/>
      <c r="E216" s="9">
        <v>14050</v>
      </c>
      <c r="F216" s="10" t="s">
        <v>974</v>
      </c>
      <c r="G216" s="6" t="s">
        <v>14</v>
      </c>
    </row>
    <row r="217" spans="1:7" ht="120" customHeight="1">
      <c r="A217" s="6">
        <v>215</v>
      </c>
      <c r="B217" s="16" t="s">
        <v>210</v>
      </c>
      <c r="C217" s="15" t="s">
        <v>215</v>
      </c>
      <c r="D217" s="23"/>
      <c r="E217" s="9">
        <v>11470</v>
      </c>
      <c r="F217" s="10" t="s">
        <v>996</v>
      </c>
      <c r="G217" s="6" t="s">
        <v>57</v>
      </c>
    </row>
    <row r="218" spans="1:7" ht="120" customHeight="1">
      <c r="A218" s="6">
        <v>216</v>
      </c>
      <c r="B218" s="16" t="s">
        <v>210</v>
      </c>
      <c r="C218" s="15" t="s">
        <v>216</v>
      </c>
      <c r="D218" s="23"/>
      <c r="E218" s="9">
        <v>7900</v>
      </c>
      <c r="F218" s="10" t="s">
        <v>2521</v>
      </c>
      <c r="G218" s="6" t="s">
        <v>954</v>
      </c>
    </row>
    <row r="219" spans="1:7" ht="120" customHeight="1">
      <c r="A219" s="6">
        <v>217</v>
      </c>
      <c r="B219" s="16" t="s">
        <v>210</v>
      </c>
      <c r="C219" s="15" t="s">
        <v>217</v>
      </c>
      <c r="D219" s="23"/>
      <c r="E219" s="9">
        <v>14890</v>
      </c>
      <c r="F219" s="10" t="s">
        <v>1097</v>
      </c>
      <c r="G219" s="6" t="s">
        <v>922</v>
      </c>
    </row>
    <row r="220" spans="1:7" ht="120" customHeight="1">
      <c r="A220" s="6">
        <v>218</v>
      </c>
      <c r="B220" s="16" t="s">
        <v>210</v>
      </c>
      <c r="C220" s="15" t="s">
        <v>218</v>
      </c>
      <c r="D220" s="23"/>
      <c r="E220" s="9">
        <v>8420</v>
      </c>
      <c r="F220" s="10" t="s">
        <v>1086</v>
      </c>
      <c r="G220" s="6" t="s">
        <v>923</v>
      </c>
    </row>
    <row r="221" spans="1:7" ht="120" customHeight="1">
      <c r="A221" s="6">
        <v>219</v>
      </c>
      <c r="B221" s="16" t="s">
        <v>219</v>
      </c>
      <c r="C221" s="15" t="s">
        <v>220</v>
      </c>
      <c r="D221" s="23"/>
      <c r="E221" s="9">
        <v>5420</v>
      </c>
      <c r="F221" s="10" t="s">
        <v>1095</v>
      </c>
      <c r="G221" s="6" t="s">
        <v>11</v>
      </c>
    </row>
    <row r="222" spans="1:7" ht="120" customHeight="1">
      <c r="A222" s="6">
        <v>220</v>
      </c>
      <c r="B222" s="16" t="s">
        <v>219</v>
      </c>
      <c r="C222" s="15" t="s">
        <v>221</v>
      </c>
      <c r="D222" s="23"/>
      <c r="E222" s="9">
        <v>4840</v>
      </c>
      <c r="F222" s="10" t="s">
        <v>1002</v>
      </c>
      <c r="G222" s="6" t="s">
        <v>923</v>
      </c>
    </row>
    <row r="223" spans="1:7" ht="120" customHeight="1">
      <c r="A223" s="6">
        <v>221</v>
      </c>
      <c r="B223" s="16" t="s">
        <v>219</v>
      </c>
      <c r="C223" s="15" t="s">
        <v>222</v>
      </c>
      <c r="D223" s="23"/>
      <c r="E223" s="9">
        <v>11050</v>
      </c>
      <c r="F223" s="10" t="s">
        <v>1080</v>
      </c>
      <c r="G223" s="6" t="s">
        <v>1708</v>
      </c>
    </row>
    <row r="224" spans="1:7" ht="120" customHeight="1">
      <c r="A224" s="6">
        <v>222</v>
      </c>
      <c r="B224" s="16" t="s">
        <v>223</v>
      </c>
      <c r="C224" s="15" t="s">
        <v>224</v>
      </c>
      <c r="D224" s="23"/>
      <c r="E224" s="9">
        <v>17190</v>
      </c>
      <c r="F224" s="10" t="s">
        <v>1098</v>
      </c>
      <c r="G224" s="6" t="s">
        <v>9</v>
      </c>
    </row>
    <row r="225" spans="1:7" ht="120" customHeight="1">
      <c r="A225" s="6">
        <v>223</v>
      </c>
      <c r="B225" s="16" t="s">
        <v>223</v>
      </c>
      <c r="C225" s="15" t="s">
        <v>225</v>
      </c>
      <c r="D225" s="23"/>
      <c r="E225" s="9">
        <v>17400</v>
      </c>
      <c r="F225" s="10" t="s">
        <v>1099</v>
      </c>
      <c r="G225" s="6" t="s">
        <v>11</v>
      </c>
    </row>
    <row r="226" spans="1:7" ht="120" customHeight="1">
      <c r="A226" s="6">
        <v>224</v>
      </c>
      <c r="B226" s="16" t="s">
        <v>223</v>
      </c>
      <c r="C226" s="15" t="s">
        <v>226</v>
      </c>
      <c r="D226" s="23"/>
      <c r="E226" s="9">
        <v>14530</v>
      </c>
      <c r="F226" s="10" t="s">
        <v>1100</v>
      </c>
      <c r="G226" s="6" t="s">
        <v>923</v>
      </c>
    </row>
    <row r="227" spans="1:7" ht="120" customHeight="1">
      <c r="A227" s="6">
        <v>225</v>
      </c>
      <c r="B227" s="16" t="s">
        <v>223</v>
      </c>
      <c r="C227" s="15" t="s">
        <v>227</v>
      </c>
      <c r="D227" s="23"/>
      <c r="E227" s="9">
        <v>14530</v>
      </c>
      <c r="F227" s="10" t="s">
        <v>1101</v>
      </c>
      <c r="G227" s="6" t="s">
        <v>79</v>
      </c>
    </row>
    <row r="228" spans="1:7" ht="120" customHeight="1">
      <c r="A228" s="6">
        <v>226</v>
      </c>
      <c r="B228" s="16" t="s">
        <v>223</v>
      </c>
      <c r="C228" s="15" t="s">
        <v>228</v>
      </c>
      <c r="D228" s="23"/>
      <c r="E228" s="9">
        <v>20370</v>
      </c>
      <c r="F228" s="10" t="s">
        <v>1102</v>
      </c>
      <c r="G228" s="6" t="s">
        <v>923</v>
      </c>
    </row>
    <row r="229" spans="1:7" ht="120" customHeight="1">
      <c r="A229" s="6">
        <v>227</v>
      </c>
      <c r="B229" s="16" t="s">
        <v>223</v>
      </c>
      <c r="C229" s="15" t="s">
        <v>229</v>
      </c>
      <c r="D229" s="23"/>
      <c r="E229" s="9">
        <v>22350</v>
      </c>
      <c r="F229" s="10" t="s">
        <v>1103</v>
      </c>
      <c r="G229" s="6" t="s">
        <v>14</v>
      </c>
    </row>
    <row r="230" spans="1:7" ht="120" customHeight="1">
      <c r="A230" s="6">
        <v>228</v>
      </c>
      <c r="B230" s="16" t="s">
        <v>223</v>
      </c>
      <c r="C230" s="15" t="s">
        <v>230</v>
      </c>
      <c r="D230" s="23"/>
      <c r="E230" s="9">
        <v>16550</v>
      </c>
      <c r="F230" s="10" t="s">
        <v>1104</v>
      </c>
      <c r="G230" s="6" t="s">
        <v>920</v>
      </c>
    </row>
    <row r="231" spans="1:7" ht="120" customHeight="1">
      <c r="A231" s="6">
        <v>229</v>
      </c>
      <c r="B231" s="16" t="s">
        <v>223</v>
      </c>
      <c r="C231" s="15" t="s">
        <v>231</v>
      </c>
      <c r="D231" s="23"/>
      <c r="E231" s="9">
        <v>18170</v>
      </c>
      <c r="F231" s="10" t="s">
        <v>1105</v>
      </c>
      <c r="G231" s="6" t="s">
        <v>57</v>
      </c>
    </row>
    <row r="232" spans="1:7" ht="120" customHeight="1">
      <c r="A232" s="6">
        <v>230</v>
      </c>
      <c r="B232" s="16" t="s">
        <v>223</v>
      </c>
      <c r="C232" s="15" t="s">
        <v>232</v>
      </c>
      <c r="D232" s="23"/>
      <c r="E232" s="9">
        <v>19920</v>
      </c>
      <c r="F232" s="10" t="s">
        <v>1105</v>
      </c>
      <c r="G232" s="6" t="s">
        <v>57</v>
      </c>
    </row>
    <row r="233" spans="1:7" ht="120" customHeight="1">
      <c r="A233" s="6">
        <v>231</v>
      </c>
      <c r="B233" s="16" t="s">
        <v>223</v>
      </c>
      <c r="C233" s="15" t="s">
        <v>233</v>
      </c>
      <c r="D233" s="23"/>
      <c r="E233" s="9">
        <v>40540</v>
      </c>
      <c r="F233" s="10" t="s">
        <v>1106</v>
      </c>
      <c r="G233" s="6" t="s">
        <v>954</v>
      </c>
    </row>
    <row r="234" spans="1:7" ht="120" customHeight="1">
      <c r="A234" s="6">
        <v>232</v>
      </c>
      <c r="B234" s="16" t="s">
        <v>223</v>
      </c>
      <c r="C234" s="15" t="s">
        <v>2524</v>
      </c>
      <c r="D234" s="23"/>
      <c r="E234" s="9">
        <v>9900</v>
      </c>
      <c r="F234" s="10" t="s">
        <v>2525</v>
      </c>
      <c r="G234" s="6" t="s">
        <v>954</v>
      </c>
    </row>
    <row r="235" spans="1:7" ht="120" customHeight="1">
      <c r="A235" s="6">
        <v>233</v>
      </c>
      <c r="B235" s="16" t="s">
        <v>223</v>
      </c>
      <c r="C235" s="15" t="s">
        <v>234</v>
      </c>
      <c r="D235" s="23"/>
      <c r="E235" s="9">
        <v>19250</v>
      </c>
      <c r="F235" s="10" t="s">
        <v>1107</v>
      </c>
      <c r="G235" s="6" t="s">
        <v>922</v>
      </c>
    </row>
    <row r="236" spans="1:7" ht="120" customHeight="1">
      <c r="A236" s="6">
        <v>234</v>
      </c>
      <c r="B236" s="16" t="s">
        <v>223</v>
      </c>
      <c r="C236" s="15" t="s">
        <v>2526</v>
      </c>
      <c r="D236" s="23"/>
      <c r="E236" s="9">
        <v>16600</v>
      </c>
      <c r="F236" s="10" t="s">
        <v>2527</v>
      </c>
      <c r="G236" s="6" t="s">
        <v>954</v>
      </c>
    </row>
    <row r="237" spans="1:7" ht="120" customHeight="1">
      <c r="A237" s="6">
        <v>235</v>
      </c>
      <c r="B237" s="16" t="s">
        <v>223</v>
      </c>
      <c r="C237" s="15" t="s">
        <v>2528</v>
      </c>
      <c r="D237" s="23"/>
      <c r="E237" s="9">
        <v>18000</v>
      </c>
      <c r="F237" s="10" t="s">
        <v>2529</v>
      </c>
      <c r="G237" s="6" t="s">
        <v>954</v>
      </c>
    </row>
    <row r="238" spans="1:7" ht="120" customHeight="1">
      <c r="A238" s="6">
        <v>236</v>
      </c>
      <c r="B238" s="16" t="s">
        <v>223</v>
      </c>
      <c r="C238" s="15" t="s">
        <v>235</v>
      </c>
      <c r="D238" s="23"/>
      <c r="E238" s="9">
        <v>36630</v>
      </c>
      <c r="F238" s="10" t="s">
        <v>1108</v>
      </c>
      <c r="G238" s="6" t="s">
        <v>954</v>
      </c>
    </row>
    <row r="239" spans="1:7" ht="120" customHeight="1">
      <c r="A239" s="6">
        <v>237</v>
      </c>
      <c r="B239" s="16" t="s">
        <v>223</v>
      </c>
      <c r="C239" s="15" t="s">
        <v>236</v>
      </c>
      <c r="D239" s="23"/>
      <c r="E239" s="9">
        <v>16300</v>
      </c>
      <c r="F239" s="10" t="s">
        <v>1109</v>
      </c>
      <c r="G239" s="6" t="s">
        <v>923</v>
      </c>
    </row>
    <row r="240" spans="1:7" ht="120" customHeight="1">
      <c r="A240" s="6">
        <v>238</v>
      </c>
      <c r="B240" s="16" t="s">
        <v>223</v>
      </c>
      <c r="C240" s="15" t="s">
        <v>237</v>
      </c>
      <c r="D240" s="23"/>
      <c r="E240" s="9">
        <v>91350</v>
      </c>
      <c r="F240" s="10" t="s">
        <v>1110</v>
      </c>
      <c r="G240" s="6" t="s">
        <v>193</v>
      </c>
    </row>
    <row r="241" spans="1:7" ht="120" customHeight="1">
      <c r="A241" s="6">
        <v>239</v>
      </c>
      <c r="B241" s="16" t="s">
        <v>223</v>
      </c>
      <c r="C241" s="15" t="s">
        <v>238</v>
      </c>
      <c r="D241" s="23"/>
      <c r="E241" s="9">
        <v>30530</v>
      </c>
      <c r="F241" s="10" t="s">
        <v>1111</v>
      </c>
      <c r="G241" s="6" t="s">
        <v>111</v>
      </c>
    </row>
    <row r="242" spans="1:7" ht="120" customHeight="1">
      <c r="A242" s="6">
        <v>240</v>
      </c>
      <c r="B242" s="16" t="s">
        <v>223</v>
      </c>
      <c r="C242" s="15" t="s">
        <v>239</v>
      </c>
      <c r="D242" s="23"/>
      <c r="E242" s="9">
        <v>41080</v>
      </c>
      <c r="F242" s="10" t="s">
        <v>1112</v>
      </c>
      <c r="G242" s="6" t="s">
        <v>953</v>
      </c>
    </row>
    <row r="243" spans="1:7" ht="120" customHeight="1">
      <c r="A243" s="6">
        <v>241</v>
      </c>
      <c r="B243" s="16" t="s">
        <v>223</v>
      </c>
      <c r="C243" s="15" t="s">
        <v>240</v>
      </c>
      <c r="D243" s="23"/>
      <c r="E243" s="9">
        <v>24500</v>
      </c>
      <c r="F243" s="10" t="s">
        <v>1113</v>
      </c>
      <c r="G243" s="6" t="s">
        <v>11</v>
      </c>
    </row>
    <row r="244" spans="1:7" ht="120" customHeight="1">
      <c r="A244" s="6">
        <v>242</v>
      </c>
      <c r="B244" s="16" t="s">
        <v>223</v>
      </c>
      <c r="C244" s="15" t="s">
        <v>241</v>
      </c>
      <c r="D244" s="23"/>
      <c r="E244" s="9">
        <v>45740</v>
      </c>
      <c r="F244" s="10" t="s">
        <v>1114</v>
      </c>
      <c r="G244" s="6" t="s">
        <v>953</v>
      </c>
    </row>
    <row r="245" spans="1:7" ht="120" customHeight="1">
      <c r="A245" s="6">
        <v>243</v>
      </c>
      <c r="B245" s="16" t="s">
        <v>223</v>
      </c>
      <c r="C245" s="15" t="s">
        <v>242</v>
      </c>
      <c r="D245" s="23"/>
      <c r="E245" s="9">
        <v>45420</v>
      </c>
      <c r="F245" s="10" t="s">
        <v>1115</v>
      </c>
      <c r="G245" s="6" t="s">
        <v>953</v>
      </c>
    </row>
    <row r="246" spans="1:7" ht="120" customHeight="1">
      <c r="A246" s="6">
        <v>244</v>
      </c>
      <c r="B246" s="16" t="s">
        <v>223</v>
      </c>
      <c r="C246" s="15" t="s">
        <v>243</v>
      </c>
      <c r="D246" s="23"/>
      <c r="E246" s="9">
        <v>50300</v>
      </c>
      <c r="F246" s="10" t="s">
        <v>1116</v>
      </c>
      <c r="G246" s="6" t="s">
        <v>953</v>
      </c>
    </row>
    <row r="247" spans="1:7" ht="120" customHeight="1">
      <c r="A247" s="6">
        <v>245</v>
      </c>
      <c r="B247" s="16" t="s">
        <v>223</v>
      </c>
      <c r="C247" s="15" t="s">
        <v>244</v>
      </c>
      <c r="D247" s="23"/>
      <c r="E247" s="9">
        <v>8850</v>
      </c>
      <c r="F247" s="10" t="s">
        <v>1117</v>
      </c>
      <c r="G247" s="6" t="s">
        <v>925</v>
      </c>
    </row>
    <row r="248" spans="1:7" ht="120" customHeight="1">
      <c r="A248" s="6">
        <v>246</v>
      </c>
      <c r="B248" s="16" t="s">
        <v>223</v>
      </c>
      <c r="C248" s="15" t="s">
        <v>245</v>
      </c>
      <c r="D248" s="23"/>
      <c r="E248" s="9">
        <v>22940</v>
      </c>
      <c r="F248" s="10" t="s">
        <v>1118</v>
      </c>
      <c r="G248" s="6" t="s">
        <v>246</v>
      </c>
    </row>
    <row r="249" spans="1:7" ht="120" customHeight="1">
      <c r="A249" s="6">
        <v>247</v>
      </c>
      <c r="B249" s="16" t="s">
        <v>223</v>
      </c>
      <c r="C249" s="15" t="s">
        <v>247</v>
      </c>
      <c r="D249" s="23"/>
      <c r="E249" s="9">
        <v>20640</v>
      </c>
      <c r="F249" s="10" t="s">
        <v>1119</v>
      </c>
      <c r="G249" s="6" t="s">
        <v>9</v>
      </c>
    </row>
    <row r="250" spans="1:7" ht="120" customHeight="1">
      <c r="A250" s="6">
        <v>248</v>
      </c>
      <c r="B250" s="16" t="s">
        <v>223</v>
      </c>
      <c r="C250" s="15" t="s">
        <v>248</v>
      </c>
      <c r="D250" s="23"/>
      <c r="E250" s="9">
        <v>20000</v>
      </c>
      <c r="F250" s="10" t="s">
        <v>1120</v>
      </c>
      <c r="G250" s="6" t="s">
        <v>11</v>
      </c>
    </row>
    <row r="251" spans="1:7" ht="120" customHeight="1">
      <c r="A251" s="6">
        <v>249</v>
      </c>
      <c r="B251" s="16" t="s">
        <v>223</v>
      </c>
      <c r="C251" s="15" t="s">
        <v>249</v>
      </c>
      <c r="D251" s="23"/>
      <c r="E251" s="9">
        <v>16700</v>
      </c>
      <c r="F251" s="10" t="s">
        <v>1121</v>
      </c>
      <c r="G251" s="6" t="s">
        <v>923</v>
      </c>
    </row>
    <row r="252" spans="1:7" ht="120" customHeight="1">
      <c r="A252" s="6">
        <v>250</v>
      </c>
      <c r="B252" s="16" t="s">
        <v>223</v>
      </c>
      <c r="C252" s="15" t="s">
        <v>250</v>
      </c>
      <c r="D252" s="23"/>
      <c r="E252" s="9">
        <v>16700</v>
      </c>
      <c r="F252" s="10" t="s">
        <v>1122</v>
      </c>
      <c r="G252" s="6" t="s">
        <v>79</v>
      </c>
    </row>
    <row r="253" spans="1:7" ht="120" customHeight="1">
      <c r="A253" s="6">
        <v>251</v>
      </c>
      <c r="B253" s="16" t="s">
        <v>223</v>
      </c>
      <c r="C253" s="15" t="s">
        <v>251</v>
      </c>
      <c r="D253" s="23"/>
      <c r="E253" s="9">
        <v>23420</v>
      </c>
      <c r="F253" s="10" t="s">
        <v>1123</v>
      </c>
      <c r="G253" s="6" t="s">
        <v>923</v>
      </c>
    </row>
    <row r="254" spans="1:7" ht="120" customHeight="1">
      <c r="A254" s="6">
        <v>252</v>
      </c>
      <c r="B254" s="16" t="s">
        <v>223</v>
      </c>
      <c r="C254" s="15" t="s">
        <v>252</v>
      </c>
      <c r="D254" s="23"/>
      <c r="E254" s="9">
        <v>26840</v>
      </c>
      <c r="F254" s="10" t="s">
        <v>1124</v>
      </c>
      <c r="G254" s="6" t="s">
        <v>14</v>
      </c>
    </row>
    <row r="255" spans="1:7" ht="120" customHeight="1">
      <c r="A255" s="6">
        <v>253</v>
      </c>
      <c r="B255" s="16" t="s">
        <v>223</v>
      </c>
      <c r="C255" s="15" t="s">
        <v>253</v>
      </c>
      <c r="D255" s="23"/>
      <c r="E255" s="9">
        <v>19860</v>
      </c>
      <c r="F255" s="10" t="s">
        <v>1125</v>
      </c>
      <c r="G255" s="6" t="s">
        <v>920</v>
      </c>
    </row>
    <row r="256" spans="1:7" ht="120" customHeight="1">
      <c r="A256" s="6">
        <v>254</v>
      </c>
      <c r="B256" s="16" t="s">
        <v>223</v>
      </c>
      <c r="C256" s="15" t="s">
        <v>254</v>
      </c>
      <c r="D256" s="23"/>
      <c r="E256" s="9">
        <v>21800</v>
      </c>
      <c r="F256" s="10" t="s">
        <v>1126</v>
      </c>
      <c r="G256" s="6" t="s">
        <v>57</v>
      </c>
    </row>
    <row r="257" spans="1:7" ht="120" customHeight="1">
      <c r="A257" s="6">
        <v>255</v>
      </c>
      <c r="B257" s="16" t="s">
        <v>223</v>
      </c>
      <c r="C257" s="15" t="s">
        <v>255</v>
      </c>
      <c r="D257" s="23"/>
      <c r="E257" s="9">
        <v>23900</v>
      </c>
      <c r="F257" s="10" t="s">
        <v>1126</v>
      </c>
      <c r="G257" s="6" t="s">
        <v>57</v>
      </c>
    </row>
    <row r="258" spans="1:7" ht="120" customHeight="1">
      <c r="A258" s="6">
        <v>256</v>
      </c>
      <c r="B258" s="16" t="s">
        <v>223</v>
      </c>
      <c r="C258" s="15" t="s">
        <v>256</v>
      </c>
      <c r="D258" s="23"/>
      <c r="E258" s="9">
        <v>50680</v>
      </c>
      <c r="F258" s="10" t="s">
        <v>1127</v>
      </c>
      <c r="G258" s="6" t="s">
        <v>954</v>
      </c>
    </row>
    <row r="259" spans="1:7" ht="120" customHeight="1">
      <c r="A259" s="6">
        <v>257</v>
      </c>
      <c r="B259" s="16" t="s">
        <v>223</v>
      </c>
      <c r="C259" s="15" t="s">
        <v>2530</v>
      </c>
      <c r="D259" s="23"/>
      <c r="E259" s="9">
        <v>11880</v>
      </c>
      <c r="F259" s="10" t="s">
        <v>2531</v>
      </c>
      <c r="G259" s="6" t="s">
        <v>954</v>
      </c>
    </row>
    <row r="260" spans="1:7" ht="120" customHeight="1">
      <c r="A260" s="6">
        <v>258</v>
      </c>
      <c r="B260" s="16" t="s">
        <v>223</v>
      </c>
      <c r="C260" s="15" t="s">
        <v>257</v>
      </c>
      <c r="D260" s="23"/>
      <c r="E260" s="9">
        <v>22140</v>
      </c>
      <c r="F260" s="10" t="s">
        <v>1128</v>
      </c>
      <c r="G260" s="6" t="s">
        <v>922</v>
      </c>
    </row>
    <row r="261" spans="1:7" ht="120" customHeight="1">
      <c r="A261" s="6">
        <v>259</v>
      </c>
      <c r="B261" s="16" t="s">
        <v>223</v>
      </c>
      <c r="C261" s="15" t="s">
        <v>2532</v>
      </c>
      <c r="D261" s="23"/>
      <c r="E261" s="9">
        <v>19920</v>
      </c>
      <c r="F261" s="10" t="s">
        <v>2533</v>
      </c>
      <c r="G261" s="6" t="s">
        <v>954</v>
      </c>
    </row>
    <row r="262" spans="1:7" ht="120" customHeight="1">
      <c r="A262" s="6">
        <v>260</v>
      </c>
      <c r="B262" s="16" t="s">
        <v>223</v>
      </c>
      <c r="C262" s="15" t="s">
        <v>2534</v>
      </c>
      <c r="D262" s="23"/>
      <c r="E262" s="9">
        <v>21600</v>
      </c>
      <c r="F262" s="10" t="s">
        <v>2535</v>
      </c>
      <c r="G262" s="6" t="s">
        <v>954</v>
      </c>
    </row>
    <row r="263" spans="1:7" ht="120" customHeight="1">
      <c r="A263" s="6">
        <v>261</v>
      </c>
      <c r="B263" s="16" t="s">
        <v>223</v>
      </c>
      <c r="C263" s="15" t="s">
        <v>258</v>
      </c>
      <c r="D263" s="23"/>
      <c r="E263" s="9">
        <v>45770</v>
      </c>
      <c r="F263" s="10" t="s">
        <v>1129</v>
      </c>
      <c r="G263" s="6" t="s">
        <v>954</v>
      </c>
    </row>
    <row r="264" spans="1:7" ht="120" customHeight="1">
      <c r="A264" s="6">
        <v>262</v>
      </c>
      <c r="B264" s="16" t="s">
        <v>223</v>
      </c>
      <c r="C264" s="15" t="s">
        <v>259</v>
      </c>
      <c r="D264" s="23"/>
      <c r="E264" s="9">
        <v>18750</v>
      </c>
      <c r="F264" s="10" t="s">
        <v>1130</v>
      </c>
      <c r="G264" s="6" t="s">
        <v>923</v>
      </c>
    </row>
    <row r="265" spans="1:7" ht="120" customHeight="1">
      <c r="A265" s="6">
        <v>263</v>
      </c>
      <c r="B265" s="16" t="s">
        <v>223</v>
      </c>
      <c r="C265" s="15" t="s">
        <v>260</v>
      </c>
      <c r="D265" s="23"/>
      <c r="E265" s="9">
        <v>109620</v>
      </c>
      <c r="F265" s="10" t="s">
        <v>1131</v>
      </c>
      <c r="G265" s="6" t="s">
        <v>193</v>
      </c>
    </row>
    <row r="266" spans="1:7" ht="120" customHeight="1">
      <c r="A266" s="6">
        <v>264</v>
      </c>
      <c r="B266" s="16" t="s">
        <v>223</v>
      </c>
      <c r="C266" s="15" t="s">
        <v>261</v>
      </c>
      <c r="D266" s="23"/>
      <c r="E266" s="9">
        <v>36640</v>
      </c>
      <c r="F266" s="10" t="s">
        <v>1132</v>
      </c>
      <c r="G266" s="6" t="s">
        <v>111</v>
      </c>
    </row>
    <row r="267" spans="1:7" ht="120" customHeight="1">
      <c r="A267" s="6">
        <v>265</v>
      </c>
      <c r="B267" s="16" t="s">
        <v>223</v>
      </c>
      <c r="C267" s="15" t="s">
        <v>262</v>
      </c>
      <c r="D267" s="23"/>
      <c r="E267" s="9">
        <v>51350</v>
      </c>
      <c r="F267" s="10" t="s">
        <v>1133</v>
      </c>
      <c r="G267" s="6" t="s">
        <v>953</v>
      </c>
    </row>
    <row r="268" spans="1:7" ht="120" customHeight="1">
      <c r="A268" s="6">
        <v>266</v>
      </c>
      <c r="B268" s="16" t="s">
        <v>223</v>
      </c>
      <c r="C268" s="15" t="s">
        <v>263</v>
      </c>
      <c r="D268" s="23"/>
      <c r="E268" s="9">
        <v>28180</v>
      </c>
      <c r="F268" s="10" t="s">
        <v>1134</v>
      </c>
      <c r="G268" s="6" t="s">
        <v>11</v>
      </c>
    </row>
    <row r="269" spans="1:7" ht="120" customHeight="1">
      <c r="A269" s="6">
        <v>267</v>
      </c>
      <c r="B269" s="16" t="s">
        <v>223</v>
      </c>
      <c r="C269" s="15" t="s">
        <v>264</v>
      </c>
      <c r="D269" s="23"/>
      <c r="E269" s="9">
        <v>57180</v>
      </c>
      <c r="F269" s="10" t="s">
        <v>1135</v>
      </c>
      <c r="G269" s="6" t="s">
        <v>953</v>
      </c>
    </row>
    <row r="270" spans="1:7" ht="120" customHeight="1">
      <c r="A270" s="6">
        <v>268</v>
      </c>
      <c r="B270" s="16" t="s">
        <v>223</v>
      </c>
      <c r="C270" s="15" t="s">
        <v>265</v>
      </c>
      <c r="D270" s="23"/>
      <c r="E270" s="9">
        <v>56780</v>
      </c>
      <c r="F270" s="10" t="s">
        <v>1136</v>
      </c>
      <c r="G270" s="6" t="s">
        <v>953</v>
      </c>
    </row>
    <row r="271" spans="1:7" ht="120" customHeight="1">
      <c r="A271" s="6">
        <v>269</v>
      </c>
      <c r="B271" s="16" t="s">
        <v>223</v>
      </c>
      <c r="C271" s="15" t="s">
        <v>266</v>
      </c>
      <c r="D271" s="23"/>
      <c r="E271" s="9">
        <v>62880</v>
      </c>
      <c r="F271" s="10" t="s">
        <v>1137</v>
      </c>
      <c r="G271" s="6" t="s">
        <v>953</v>
      </c>
    </row>
    <row r="272" spans="1:7" ht="120" customHeight="1">
      <c r="A272" s="6">
        <v>270</v>
      </c>
      <c r="B272" s="16" t="s">
        <v>223</v>
      </c>
      <c r="C272" s="15" t="s">
        <v>267</v>
      </c>
      <c r="D272" s="23"/>
      <c r="E272" s="9">
        <v>12390</v>
      </c>
      <c r="F272" s="10" t="s">
        <v>1138</v>
      </c>
      <c r="G272" s="6" t="s">
        <v>925</v>
      </c>
    </row>
    <row r="273" spans="1:7" ht="120" customHeight="1">
      <c r="A273" s="6">
        <v>271</v>
      </c>
      <c r="B273" s="16" t="s">
        <v>223</v>
      </c>
      <c r="C273" s="15" t="s">
        <v>268</v>
      </c>
      <c r="D273" s="23"/>
      <c r="E273" s="9">
        <v>32120</v>
      </c>
      <c r="F273" s="10" t="s">
        <v>1139</v>
      </c>
      <c r="G273" s="6" t="s">
        <v>246</v>
      </c>
    </row>
    <row r="274" spans="1:7" ht="120" customHeight="1">
      <c r="A274" s="6">
        <v>272</v>
      </c>
      <c r="B274" s="16" t="s">
        <v>223</v>
      </c>
      <c r="C274" s="15" t="s">
        <v>269</v>
      </c>
      <c r="D274" s="23"/>
      <c r="E274" s="9">
        <v>17990</v>
      </c>
      <c r="F274" s="10" t="s">
        <v>1140</v>
      </c>
      <c r="G274" s="6" t="s">
        <v>11</v>
      </c>
    </row>
    <row r="275" spans="1:7" ht="120" customHeight="1">
      <c r="A275" s="6">
        <v>273</v>
      </c>
      <c r="B275" s="16" t="s">
        <v>223</v>
      </c>
      <c r="C275" s="15" t="s">
        <v>270</v>
      </c>
      <c r="D275" s="23"/>
      <c r="E275" s="9">
        <v>25490</v>
      </c>
      <c r="F275" s="10" t="s">
        <v>1141</v>
      </c>
      <c r="G275" s="6" t="s">
        <v>11</v>
      </c>
    </row>
    <row r="276" spans="1:7" ht="120" customHeight="1">
      <c r="A276" s="6">
        <v>274</v>
      </c>
      <c r="B276" s="16" t="s">
        <v>271</v>
      </c>
      <c r="C276" s="15" t="s">
        <v>272</v>
      </c>
      <c r="D276" s="23"/>
      <c r="E276" s="9">
        <v>9270</v>
      </c>
      <c r="F276" s="10" t="s">
        <v>1391</v>
      </c>
      <c r="G276" s="6" t="s">
        <v>9</v>
      </c>
    </row>
    <row r="277" spans="1:7" ht="120" customHeight="1">
      <c r="A277" s="6">
        <v>275</v>
      </c>
      <c r="B277" s="16" t="s">
        <v>271</v>
      </c>
      <c r="C277" s="15" t="s">
        <v>273</v>
      </c>
      <c r="D277" s="23"/>
      <c r="E277" s="9">
        <v>8120</v>
      </c>
      <c r="F277" s="10" t="s">
        <v>1392</v>
      </c>
      <c r="G277" s="6" t="s">
        <v>11</v>
      </c>
    </row>
    <row r="278" spans="1:7" ht="120" customHeight="1">
      <c r="A278" s="6">
        <v>276</v>
      </c>
      <c r="B278" s="16" t="s">
        <v>271</v>
      </c>
      <c r="C278" s="15" t="s">
        <v>274</v>
      </c>
      <c r="D278" s="23"/>
      <c r="E278" s="9">
        <v>6840</v>
      </c>
      <c r="F278" s="10" t="s">
        <v>973</v>
      </c>
      <c r="G278" s="6" t="s">
        <v>923</v>
      </c>
    </row>
    <row r="279" spans="1:7" ht="120" customHeight="1">
      <c r="A279" s="6">
        <v>277</v>
      </c>
      <c r="B279" s="16" t="s">
        <v>271</v>
      </c>
      <c r="C279" s="15" t="s">
        <v>275</v>
      </c>
      <c r="D279" s="23"/>
      <c r="E279" s="9">
        <v>12170</v>
      </c>
      <c r="F279" s="10" t="s">
        <v>1393</v>
      </c>
      <c r="G279" s="6" t="s">
        <v>923</v>
      </c>
    </row>
    <row r="280" spans="1:7" ht="120" customHeight="1">
      <c r="A280" s="6">
        <v>278</v>
      </c>
      <c r="B280" s="16" t="s">
        <v>271</v>
      </c>
      <c r="C280" s="15" t="s">
        <v>276</v>
      </c>
      <c r="D280" s="23"/>
      <c r="E280" s="9">
        <v>12180</v>
      </c>
      <c r="F280" s="10" t="s">
        <v>974</v>
      </c>
      <c r="G280" s="6" t="s">
        <v>14</v>
      </c>
    </row>
    <row r="281" spans="1:7" ht="120" customHeight="1">
      <c r="A281" s="6">
        <v>279</v>
      </c>
      <c r="B281" s="16" t="s">
        <v>271</v>
      </c>
      <c r="C281" s="15" t="s">
        <v>277</v>
      </c>
      <c r="D281" s="23"/>
      <c r="E281" s="9">
        <v>9270</v>
      </c>
      <c r="F281" s="10" t="s">
        <v>1092</v>
      </c>
      <c r="G281" s="6" t="s">
        <v>920</v>
      </c>
    </row>
    <row r="282" spans="1:7" ht="120" customHeight="1">
      <c r="A282" s="6">
        <v>280</v>
      </c>
      <c r="B282" s="16" t="s">
        <v>271</v>
      </c>
      <c r="C282" s="15" t="s">
        <v>278</v>
      </c>
      <c r="D282" s="23"/>
      <c r="E282" s="9">
        <v>9990</v>
      </c>
      <c r="F282" s="10" t="s">
        <v>1394</v>
      </c>
      <c r="G282" s="6" t="s">
        <v>923</v>
      </c>
    </row>
    <row r="283" spans="1:7" ht="120" customHeight="1">
      <c r="A283" s="6">
        <v>281</v>
      </c>
      <c r="B283" s="16" t="s">
        <v>271</v>
      </c>
      <c r="C283" s="15" t="s">
        <v>279</v>
      </c>
      <c r="D283" s="23"/>
      <c r="E283" s="9">
        <v>14040</v>
      </c>
      <c r="F283" s="10" t="s">
        <v>1395</v>
      </c>
      <c r="G283" s="6" t="s">
        <v>11</v>
      </c>
    </row>
    <row r="284" spans="1:7" ht="120" customHeight="1">
      <c r="A284" s="6">
        <v>282</v>
      </c>
      <c r="B284" s="16" t="s">
        <v>271</v>
      </c>
      <c r="C284" s="15" t="s">
        <v>280</v>
      </c>
      <c r="D284" s="23"/>
      <c r="E284" s="9">
        <v>11400</v>
      </c>
      <c r="F284" s="10" t="s">
        <v>1157</v>
      </c>
      <c r="G284" s="6" t="s">
        <v>1708</v>
      </c>
    </row>
    <row r="285" spans="1:7" ht="120" customHeight="1">
      <c r="A285" s="6">
        <v>283</v>
      </c>
      <c r="B285" s="16" t="s">
        <v>271</v>
      </c>
      <c r="C285" s="15" t="s">
        <v>281</v>
      </c>
      <c r="D285" s="23"/>
      <c r="E285" s="9">
        <v>27190</v>
      </c>
      <c r="F285" s="10" t="s">
        <v>1396</v>
      </c>
      <c r="G285" s="6" t="s">
        <v>953</v>
      </c>
    </row>
    <row r="286" spans="1:7" ht="120" customHeight="1">
      <c r="A286" s="6">
        <v>284</v>
      </c>
      <c r="B286" s="16" t="s">
        <v>271</v>
      </c>
      <c r="C286" s="15" t="s">
        <v>282</v>
      </c>
      <c r="D286" s="23"/>
      <c r="E286" s="9">
        <v>31630</v>
      </c>
      <c r="F286" s="10" t="s">
        <v>1397</v>
      </c>
      <c r="G286" s="6" t="s">
        <v>953</v>
      </c>
    </row>
    <row r="287" spans="1:7" ht="120" customHeight="1">
      <c r="A287" s="6">
        <v>285</v>
      </c>
      <c r="B287" s="16" t="s">
        <v>283</v>
      </c>
      <c r="C287" s="15" t="s">
        <v>284</v>
      </c>
      <c r="D287" s="23"/>
      <c r="E287" s="9">
        <v>9830</v>
      </c>
      <c r="F287" s="10" t="s">
        <v>1142</v>
      </c>
      <c r="G287" s="6" t="s">
        <v>923</v>
      </c>
    </row>
    <row r="288" spans="1:7" ht="120" customHeight="1">
      <c r="A288" s="6">
        <v>286</v>
      </c>
      <c r="B288" s="16" t="s">
        <v>283</v>
      </c>
      <c r="C288" s="15" t="s">
        <v>285</v>
      </c>
      <c r="D288" s="23"/>
      <c r="E288" s="9">
        <v>20780</v>
      </c>
      <c r="F288" s="10" t="s">
        <v>1143</v>
      </c>
      <c r="G288" s="6" t="s">
        <v>14</v>
      </c>
    </row>
    <row r="289" spans="1:7" ht="120" customHeight="1">
      <c r="A289" s="6">
        <v>287</v>
      </c>
      <c r="B289" s="16" t="s">
        <v>283</v>
      </c>
      <c r="C289" s="15" t="s">
        <v>286</v>
      </c>
      <c r="D289" s="23"/>
      <c r="E289" s="9">
        <v>13520</v>
      </c>
      <c r="F289" s="10" t="s">
        <v>996</v>
      </c>
      <c r="G289" s="6" t="s">
        <v>57</v>
      </c>
    </row>
    <row r="290" spans="1:7" ht="120" customHeight="1">
      <c r="A290" s="6">
        <v>288</v>
      </c>
      <c r="B290" s="16" t="s">
        <v>283</v>
      </c>
      <c r="C290" s="15" t="s">
        <v>287</v>
      </c>
      <c r="D290" s="23"/>
      <c r="E290" s="9">
        <v>32970</v>
      </c>
      <c r="F290" s="10" t="s">
        <v>1144</v>
      </c>
      <c r="G290" s="6" t="s">
        <v>954</v>
      </c>
    </row>
    <row r="291" spans="1:7" ht="120" customHeight="1">
      <c r="A291" s="6">
        <v>289</v>
      </c>
      <c r="B291" s="16" t="s">
        <v>283</v>
      </c>
      <c r="C291" s="15" t="s">
        <v>289</v>
      </c>
      <c r="D291" s="23"/>
      <c r="E291" s="9">
        <v>35550</v>
      </c>
      <c r="F291" s="10" t="s">
        <v>1145</v>
      </c>
      <c r="G291" s="6" t="s">
        <v>953</v>
      </c>
    </row>
    <row r="292" spans="1:7" ht="120" customHeight="1">
      <c r="A292" s="6">
        <v>290</v>
      </c>
      <c r="B292" s="16" t="s">
        <v>290</v>
      </c>
      <c r="C292" s="15" t="s">
        <v>291</v>
      </c>
      <c r="D292" s="23"/>
      <c r="E292" s="9">
        <v>5840</v>
      </c>
      <c r="F292" s="10" t="s">
        <v>1063</v>
      </c>
      <c r="G292" s="6" t="s">
        <v>11</v>
      </c>
    </row>
    <row r="293" spans="1:7" ht="120" customHeight="1">
      <c r="A293" s="6">
        <v>291</v>
      </c>
      <c r="B293" s="16" t="s">
        <v>290</v>
      </c>
      <c r="C293" s="15" t="s">
        <v>292</v>
      </c>
      <c r="D293" s="23"/>
      <c r="E293" s="9">
        <v>6500</v>
      </c>
      <c r="F293" s="10" t="s">
        <v>1146</v>
      </c>
      <c r="G293" s="6" t="s">
        <v>11</v>
      </c>
    </row>
    <row r="294" spans="1:7" ht="120" customHeight="1">
      <c r="A294" s="6">
        <v>292</v>
      </c>
      <c r="B294" s="16" t="s">
        <v>290</v>
      </c>
      <c r="C294" s="15" t="s">
        <v>293</v>
      </c>
      <c r="D294" s="23"/>
      <c r="E294" s="9">
        <v>5380</v>
      </c>
      <c r="F294" s="10" t="s">
        <v>1147</v>
      </c>
      <c r="G294" s="6" t="s">
        <v>923</v>
      </c>
    </row>
    <row r="295" spans="1:7" ht="120" customHeight="1">
      <c r="A295" s="6">
        <v>293</v>
      </c>
      <c r="B295" s="16" t="s">
        <v>290</v>
      </c>
      <c r="C295" s="15" t="s">
        <v>294</v>
      </c>
      <c r="D295" s="23"/>
      <c r="E295" s="9">
        <v>5750</v>
      </c>
      <c r="F295" s="10" t="s">
        <v>1148</v>
      </c>
      <c r="G295" s="6" t="s">
        <v>923</v>
      </c>
    </row>
    <row r="296" spans="1:7" ht="120" customHeight="1">
      <c r="A296" s="6">
        <v>294</v>
      </c>
      <c r="B296" s="16" t="s">
        <v>290</v>
      </c>
      <c r="C296" s="15" t="s">
        <v>295</v>
      </c>
      <c r="D296" s="23"/>
      <c r="E296" s="9">
        <v>5660</v>
      </c>
      <c r="F296" s="10" t="s">
        <v>1149</v>
      </c>
      <c r="G296" s="6" t="s">
        <v>79</v>
      </c>
    </row>
    <row r="297" spans="1:7" ht="120" customHeight="1">
      <c r="A297" s="6">
        <v>295</v>
      </c>
      <c r="B297" s="16" t="s">
        <v>290</v>
      </c>
      <c r="C297" s="15" t="s">
        <v>296</v>
      </c>
      <c r="D297" s="23"/>
      <c r="E297" s="9">
        <v>8400</v>
      </c>
      <c r="F297" s="10" t="s">
        <v>1150</v>
      </c>
      <c r="G297" s="6" t="s">
        <v>98</v>
      </c>
    </row>
    <row r="298" spans="1:7" ht="120" customHeight="1">
      <c r="A298" s="6">
        <v>296</v>
      </c>
      <c r="B298" s="16" t="s">
        <v>290</v>
      </c>
      <c r="C298" s="15" t="s">
        <v>297</v>
      </c>
      <c r="D298" s="23"/>
      <c r="E298" s="9">
        <v>9760</v>
      </c>
      <c r="F298" s="10" t="s">
        <v>1151</v>
      </c>
      <c r="G298" s="6" t="s">
        <v>14</v>
      </c>
    </row>
    <row r="299" spans="1:7" ht="120" customHeight="1">
      <c r="A299" s="6">
        <v>297</v>
      </c>
      <c r="B299" s="16" t="s">
        <v>290</v>
      </c>
      <c r="C299" s="15" t="s">
        <v>298</v>
      </c>
      <c r="D299" s="23"/>
      <c r="E299" s="9">
        <v>13200</v>
      </c>
      <c r="F299" s="10" t="s">
        <v>1152</v>
      </c>
      <c r="G299" s="6" t="s">
        <v>14</v>
      </c>
    </row>
    <row r="300" spans="1:7" ht="120" customHeight="1">
      <c r="A300" s="6">
        <v>298</v>
      </c>
      <c r="B300" s="16" t="s">
        <v>290</v>
      </c>
      <c r="C300" s="15" t="s">
        <v>299</v>
      </c>
      <c r="D300" s="23"/>
      <c r="E300" s="9">
        <v>12620</v>
      </c>
      <c r="F300" s="10" t="s">
        <v>1153</v>
      </c>
      <c r="G300" s="6" t="s">
        <v>166</v>
      </c>
    </row>
    <row r="301" spans="1:7" ht="120" customHeight="1">
      <c r="A301" s="6">
        <v>299</v>
      </c>
      <c r="B301" s="16" t="s">
        <v>290</v>
      </c>
      <c r="C301" s="15" t="s">
        <v>300</v>
      </c>
      <c r="D301" s="23"/>
      <c r="E301" s="9">
        <v>12030</v>
      </c>
      <c r="F301" s="10" t="s">
        <v>1154</v>
      </c>
      <c r="G301" s="6" t="s">
        <v>924</v>
      </c>
    </row>
    <row r="302" spans="1:7" ht="120" customHeight="1">
      <c r="A302" s="6">
        <v>300</v>
      </c>
      <c r="B302" s="16" t="s">
        <v>290</v>
      </c>
      <c r="C302" s="15" t="s">
        <v>301</v>
      </c>
      <c r="D302" s="23"/>
      <c r="E302" s="9">
        <v>10660</v>
      </c>
      <c r="F302" s="10" t="s">
        <v>1080</v>
      </c>
      <c r="G302" s="6" t="s">
        <v>1708</v>
      </c>
    </row>
    <row r="303" spans="1:7" ht="120" customHeight="1">
      <c r="A303" s="6">
        <v>301</v>
      </c>
      <c r="B303" s="16" t="s">
        <v>290</v>
      </c>
      <c r="C303" s="15" t="s">
        <v>302</v>
      </c>
      <c r="D303" s="23"/>
      <c r="E303" s="9">
        <v>8650</v>
      </c>
      <c r="F303" s="10" t="s">
        <v>996</v>
      </c>
      <c r="G303" s="6" t="s">
        <v>57</v>
      </c>
    </row>
    <row r="304" spans="1:7" ht="120" customHeight="1">
      <c r="A304" s="6">
        <v>302</v>
      </c>
      <c r="B304" s="16" t="s">
        <v>290</v>
      </c>
      <c r="C304" s="15" t="s">
        <v>2536</v>
      </c>
      <c r="D304" s="23"/>
      <c r="E304" s="9">
        <v>9200</v>
      </c>
      <c r="F304" s="10" t="s">
        <v>2537</v>
      </c>
      <c r="G304" s="6" t="s">
        <v>954</v>
      </c>
    </row>
    <row r="305" spans="1:7" ht="120" customHeight="1">
      <c r="A305" s="6">
        <v>303</v>
      </c>
      <c r="B305" s="16" t="s">
        <v>290</v>
      </c>
      <c r="C305" s="15" t="s">
        <v>303</v>
      </c>
      <c r="D305" s="23"/>
      <c r="E305" s="9">
        <v>8070</v>
      </c>
      <c r="F305" s="10" t="s">
        <v>2521</v>
      </c>
      <c r="G305" s="6" t="s">
        <v>954</v>
      </c>
    </row>
    <row r="306" spans="1:7" ht="120" customHeight="1">
      <c r="A306" s="6">
        <v>304</v>
      </c>
      <c r="B306" s="16" t="s">
        <v>290</v>
      </c>
      <c r="C306" s="15" t="s">
        <v>909</v>
      </c>
      <c r="D306" s="23"/>
      <c r="E306" s="9">
        <v>12180</v>
      </c>
      <c r="F306" s="10" t="s">
        <v>974</v>
      </c>
      <c r="G306" s="6" t="s">
        <v>14</v>
      </c>
    </row>
    <row r="307" spans="1:7" ht="120" customHeight="1">
      <c r="A307" s="6">
        <v>305</v>
      </c>
      <c r="B307" s="16" t="s">
        <v>290</v>
      </c>
      <c r="C307" s="15" t="s">
        <v>304</v>
      </c>
      <c r="D307" s="23"/>
      <c r="E307" s="9">
        <v>16680</v>
      </c>
      <c r="F307" s="10" t="s">
        <v>1155</v>
      </c>
      <c r="G307" s="6" t="s">
        <v>111</v>
      </c>
    </row>
    <row r="308" spans="1:7" ht="120" customHeight="1">
      <c r="A308" s="6">
        <v>306</v>
      </c>
      <c r="B308" s="16" t="s">
        <v>290</v>
      </c>
      <c r="C308" s="15" t="s">
        <v>305</v>
      </c>
      <c r="D308" s="23"/>
      <c r="E308" s="9">
        <v>8690</v>
      </c>
      <c r="F308" s="10" t="s">
        <v>1156</v>
      </c>
      <c r="G308" s="6" t="s">
        <v>11</v>
      </c>
    </row>
    <row r="309" spans="1:7" ht="120" customHeight="1">
      <c r="A309" s="6">
        <v>307</v>
      </c>
      <c r="B309" s="16" t="s">
        <v>290</v>
      </c>
      <c r="C309" s="15" t="s">
        <v>306</v>
      </c>
      <c r="D309" s="23"/>
      <c r="E309" s="9">
        <v>9900</v>
      </c>
      <c r="F309" s="10" t="s">
        <v>1157</v>
      </c>
      <c r="G309" s="6" t="s">
        <v>1708</v>
      </c>
    </row>
    <row r="310" spans="1:7" ht="120" customHeight="1">
      <c r="A310" s="6">
        <v>308</v>
      </c>
      <c r="B310" s="16" t="s">
        <v>290</v>
      </c>
      <c r="C310" s="15" t="s">
        <v>307</v>
      </c>
      <c r="D310" s="23"/>
      <c r="E310" s="9">
        <v>6200</v>
      </c>
      <c r="F310" s="10" t="s">
        <v>1146</v>
      </c>
      <c r="G310" s="6" t="s">
        <v>11</v>
      </c>
    </row>
    <row r="311" spans="1:7" ht="120" customHeight="1">
      <c r="A311" s="6">
        <v>309</v>
      </c>
      <c r="B311" s="16" t="s">
        <v>290</v>
      </c>
      <c r="C311" s="15" t="s">
        <v>308</v>
      </c>
      <c r="D311" s="23"/>
      <c r="E311" s="9">
        <v>10440</v>
      </c>
      <c r="F311" s="10" t="s">
        <v>1158</v>
      </c>
      <c r="G311" s="6" t="s">
        <v>1708</v>
      </c>
    </row>
    <row r="312" spans="1:7" ht="120" customHeight="1">
      <c r="A312" s="6">
        <v>310</v>
      </c>
      <c r="B312" s="16" t="s">
        <v>309</v>
      </c>
      <c r="C312" s="15" t="s">
        <v>310</v>
      </c>
      <c r="D312" s="23"/>
      <c r="E312" s="9">
        <v>17050</v>
      </c>
      <c r="F312" s="10" t="s">
        <v>974</v>
      </c>
      <c r="G312" s="6" t="s">
        <v>14</v>
      </c>
    </row>
    <row r="313" spans="1:7" ht="120" customHeight="1">
      <c r="A313" s="6">
        <v>311</v>
      </c>
      <c r="B313" s="16" t="s">
        <v>309</v>
      </c>
      <c r="C313" s="15" t="s">
        <v>311</v>
      </c>
      <c r="D313" s="23"/>
      <c r="E313" s="9">
        <v>7900</v>
      </c>
      <c r="F313" s="10" t="s">
        <v>978</v>
      </c>
      <c r="G313" s="6" t="s">
        <v>9</v>
      </c>
    </row>
    <row r="314" spans="1:7" ht="120" customHeight="1">
      <c r="A314" s="6">
        <v>312</v>
      </c>
      <c r="B314" s="16" t="s">
        <v>309</v>
      </c>
      <c r="C314" s="15" t="s">
        <v>312</v>
      </c>
      <c r="D314" s="23"/>
      <c r="E314" s="9">
        <v>18830</v>
      </c>
      <c r="F314" s="10" t="s">
        <v>1159</v>
      </c>
      <c r="G314" s="6" t="s">
        <v>111</v>
      </c>
    </row>
    <row r="315" spans="1:7" ht="120" customHeight="1">
      <c r="A315" s="6">
        <v>313</v>
      </c>
      <c r="B315" s="16" t="s">
        <v>309</v>
      </c>
      <c r="C315" s="15" t="s">
        <v>313</v>
      </c>
      <c r="D315" s="23"/>
      <c r="E315" s="9">
        <v>30920</v>
      </c>
      <c r="F315" s="10" t="s">
        <v>1160</v>
      </c>
      <c r="G315" s="6" t="s">
        <v>953</v>
      </c>
    </row>
    <row r="316" spans="1:7" ht="120" customHeight="1">
      <c r="A316" s="6">
        <v>314</v>
      </c>
      <c r="B316" s="16" t="s">
        <v>314</v>
      </c>
      <c r="C316" s="15" t="s">
        <v>315</v>
      </c>
      <c r="D316" s="23" t="s">
        <v>3</v>
      </c>
      <c r="E316" s="9">
        <v>9350</v>
      </c>
      <c r="F316" s="10" t="s">
        <v>1096</v>
      </c>
      <c r="G316" s="6" t="s">
        <v>923</v>
      </c>
    </row>
    <row r="317" spans="1:7" ht="120" customHeight="1">
      <c r="A317" s="6">
        <v>315</v>
      </c>
      <c r="B317" s="16" t="s">
        <v>314</v>
      </c>
      <c r="C317" s="15" t="s">
        <v>316</v>
      </c>
      <c r="D317" s="23"/>
      <c r="E317" s="9">
        <v>15830</v>
      </c>
      <c r="F317" s="10" t="s">
        <v>1161</v>
      </c>
      <c r="G317" s="6" t="s">
        <v>14</v>
      </c>
    </row>
    <row r="318" spans="1:7" ht="120" customHeight="1">
      <c r="A318" s="6">
        <v>316</v>
      </c>
      <c r="B318" s="16" t="s">
        <v>314</v>
      </c>
      <c r="C318" s="15" t="s">
        <v>317</v>
      </c>
      <c r="D318" s="23"/>
      <c r="E318" s="9">
        <v>15470</v>
      </c>
      <c r="F318" s="10" t="s">
        <v>1080</v>
      </c>
      <c r="G318" s="6" t="s">
        <v>1708</v>
      </c>
    </row>
    <row r="319" spans="1:7" ht="120" customHeight="1">
      <c r="A319" s="6">
        <v>317</v>
      </c>
      <c r="B319" s="16" t="s">
        <v>314</v>
      </c>
      <c r="C319" s="15" t="s">
        <v>318</v>
      </c>
      <c r="D319" s="23"/>
      <c r="E319" s="9">
        <v>41000</v>
      </c>
      <c r="F319" s="10" t="s">
        <v>1162</v>
      </c>
      <c r="G319" s="6" t="s">
        <v>954</v>
      </c>
    </row>
    <row r="320" spans="1:7" ht="120" customHeight="1">
      <c r="A320" s="6">
        <v>318</v>
      </c>
      <c r="B320" s="16" t="s">
        <v>314</v>
      </c>
      <c r="C320" s="15" t="s">
        <v>918</v>
      </c>
      <c r="D320" s="23"/>
      <c r="E320" s="9">
        <v>17420</v>
      </c>
      <c r="F320" s="10" t="s">
        <v>974</v>
      </c>
      <c r="G320" s="6" t="s">
        <v>14</v>
      </c>
    </row>
    <row r="321" spans="1:7" ht="120" customHeight="1">
      <c r="A321" s="6">
        <v>319</v>
      </c>
      <c r="B321" s="16" t="s">
        <v>314</v>
      </c>
      <c r="C321" s="15" t="s">
        <v>319</v>
      </c>
      <c r="D321" s="23"/>
      <c r="E321" s="9">
        <v>85670</v>
      </c>
      <c r="F321" s="10" t="s">
        <v>1163</v>
      </c>
      <c r="G321" s="6" t="s">
        <v>193</v>
      </c>
    </row>
    <row r="322" spans="1:7" ht="120" customHeight="1">
      <c r="A322" s="6">
        <v>320</v>
      </c>
      <c r="B322" s="16" t="s">
        <v>314</v>
      </c>
      <c r="C322" s="15" t="s">
        <v>320</v>
      </c>
      <c r="D322" s="23"/>
      <c r="E322" s="9">
        <v>22330</v>
      </c>
      <c r="F322" s="10" t="s">
        <v>1164</v>
      </c>
      <c r="G322" s="6" t="s">
        <v>111</v>
      </c>
    </row>
    <row r="323" spans="1:7" ht="120" customHeight="1">
      <c r="A323" s="6">
        <v>321</v>
      </c>
      <c r="B323" s="16" t="s">
        <v>314</v>
      </c>
      <c r="C323" s="15" t="s">
        <v>321</v>
      </c>
      <c r="D323" s="23"/>
      <c r="E323" s="9">
        <v>11590</v>
      </c>
      <c r="F323" s="10" t="s">
        <v>1165</v>
      </c>
      <c r="G323" s="6" t="s">
        <v>923</v>
      </c>
    </row>
    <row r="324" spans="1:7" ht="120" customHeight="1">
      <c r="A324" s="6">
        <v>322</v>
      </c>
      <c r="B324" s="16" t="s">
        <v>314</v>
      </c>
      <c r="C324" s="15" t="s">
        <v>322</v>
      </c>
      <c r="D324" s="23"/>
      <c r="E324" s="9">
        <v>23280</v>
      </c>
      <c r="F324" s="10" t="s">
        <v>1166</v>
      </c>
      <c r="G324" s="6" t="s">
        <v>111</v>
      </c>
    </row>
    <row r="325" spans="1:7" ht="120" customHeight="1">
      <c r="A325" s="6">
        <v>323</v>
      </c>
      <c r="B325" s="16" t="s">
        <v>323</v>
      </c>
      <c r="C325" s="15" t="s">
        <v>324</v>
      </c>
      <c r="D325" s="23"/>
      <c r="E325" s="9">
        <v>12070</v>
      </c>
      <c r="F325" s="10" t="s">
        <v>990</v>
      </c>
      <c r="G325" s="6" t="s">
        <v>14</v>
      </c>
    </row>
    <row r="326" spans="1:7" ht="120" customHeight="1">
      <c r="A326" s="6">
        <v>324</v>
      </c>
      <c r="B326" s="16" t="s">
        <v>323</v>
      </c>
      <c r="C326" s="15" t="s">
        <v>325</v>
      </c>
      <c r="D326" s="23"/>
      <c r="E326" s="9">
        <v>9930</v>
      </c>
      <c r="F326" s="10" t="s">
        <v>978</v>
      </c>
      <c r="G326" s="6" t="s">
        <v>9</v>
      </c>
    </row>
    <row r="327" spans="1:7" ht="120" customHeight="1">
      <c r="A327" s="6">
        <v>325</v>
      </c>
      <c r="B327" s="16" t="s">
        <v>323</v>
      </c>
      <c r="C327" s="15" t="s">
        <v>326</v>
      </c>
      <c r="D327" s="23"/>
      <c r="E327" s="9">
        <v>10240</v>
      </c>
      <c r="F327" s="10" t="s">
        <v>1167</v>
      </c>
      <c r="G327" s="6" t="s">
        <v>11</v>
      </c>
    </row>
    <row r="328" spans="1:7" ht="120" customHeight="1">
      <c r="A328" s="6">
        <v>326</v>
      </c>
      <c r="B328" s="16" t="s">
        <v>323</v>
      </c>
      <c r="C328" s="15" t="s">
        <v>327</v>
      </c>
      <c r="D328" s="23"/>
      <c r="E328" s="9">
        <v>9830</v>
      </c>
      <c r="F328" s="10" t="s">
        <v>1168</v>
      </c>
      <c r="G328" s="6" t="s">
        <v>11</v>
      </c>
    </row>
    <row r="329" spans="1:7" ht="120" customHeight="1">
      <c r="A329" s="6">
        <v>327</v>
      </c>
      <c r="B329" s="16" t="s">
        <v>323</v>
      </c>
      <c r="C329" s="15" t="s">
        <v>328</v>
      </c>
      <c r="D329" s="23"/>
      <c r="E329" s="9">
        <v>7740</v>
      </c>
      <c r="F329" s="10" t="s">
        <v>1169</v>
      </c>
      <c r="G329" s="6" t="s">
        <v>923</v>
      </c>
    </row>
    <row r="330" spans="1:7" ht="120" customHeight="1">
      <c r="A330" s="6">
        <v>328</v>
      </c>
      <c r="B330" s="16" t="s">
        <v>323</v>
      </c>
      <c r="C330" s="15" t="s">
        <v>329</v>
      </c>
      <c r="D330" s="23"/>
      <c r="E330" s="9">
        <v>7680</v>
      </c>
      <c r="F330" s="10" t="s">
        <v>1170</v>
      </c>
      <c r="G330" s="6" t="s">
        <v>79</v>
      </c>
    </row>
    <row r="331" spans="1:7" ht="120" customHeight="1">
      <c r="A331" s="6">
        <v>329</v>
      </c>
      <c r="B331" s="16" t="s">
        <v>323</v>
      </c>
      <c r="C331" s="15" t="s">
        <v>330</v>
      </c>
      <c r="D331" s="23"/>
      <c r="E331" s="9">
        <v>12080</v>
      </c>
      <c r="F331" s="10" t="s">
        <v>1171</v>
      </c>
      <c r="G331" s="6" t="s">
        <v>923</v>
      </c>
    </row>
    <row r="332" spans="1:7" ht="120" customHeight="1">
      <c r="A332" s="6">
        <v>330</v>
      </c>
      <c r="B332" s="16" t="s">
        <v>323</v>
      </c>
      <c r="C332" s="15" t="s">
        <v>331</v>
      </c>
      <c r="D332" s="23"/>
      <c r="E332" s="9">
        <v>14920</v>
      </c>
      <c r="F332" s="10" t="s">
        <v>1152</v>
      </c>
      <c r="G332" s="6" t="s">
        <v>14</v>
      </c>
    </row>
    <row r="333" spans="1:7" ht="120" customHeight="1">
      <c r="A333" s="6">
        <v>331</v>
      </c>
      <c r="B333" s="16" t="s">
        <v>323</v>
      </c>
      <c r="C333" s="15" t="s">
        <v>332</v>
      </c>
      <c r="D333" s="23"/>
      <c r="E333" s="9">
        <v>14640</v>
      </c>
      <c r="F333" s="10" t="s">
        <v>1080</v>
      </c>
      <c r="G333" s="6" t="s">
        <v>1708</v>
      </c>
    </row>
    <row r="334" spans="1:7" ht="120" customHeight="1">
      <c r="A334" s="6">
        <v>332</v>
      </c>
      <c r="B334" s="16" t="s">
        <v>323</v>
      </c>
      <c r="C334" s="15" t="s">
        <v>333</v>
      </c>
      <c r="D334" s="23"/>
      <c r="E334" s="9">
        <v>15720</v>
      </c>
      <c r="F334" s="10" t="s">
        <v>1172</v>
      </c>
      <c r="G334" s="6" t="s">
        <v>922</v>
      </c>
    </row>
    <row r="335" spans="1:7" ht="120" customHeight="1">
      <c r="A335" s="6">
        <v>333</v>
      </c>
      <c r="B335" s="16" t="s">
        <v>323</v>
      </c>
      <c r="C335" s="15" t="s">
        <v>334</v>
      </c>
      <c r="D335" s="23"/>
      <c r="E335" s="9">
        <v>23680</v>
      </c>
      <c r="F335" s="10" t="s">
        <v>1173</v>
      </c>
      <c r="G335" s="6" t="s">
        <v>111</v>
      </c>
    </row>
    <row r="336" spans="1:7" ht="120" customHeight="1">
      <c r="A336" s="6">
        <v>334</v>
      </c>
      <c r="B336" s="16" t="s">
        <v>323</v>
      </c>
      <c r="C336" s="75" t="s">
        <v>1641</v>
      </c>
      <c r="D336" s="23"/>
      <c r="E336" s="9">
        <v>12600</v>
      </c>
      <c r="F336" s="10" t="s">
        <v>1642</v>
      </c>
      <c r="G336" s="6" t="s">
        <v>923</v>
      </c>
    </row>
    <row r="337" spans="1:7" ht="120" customHeight="1">
      <c r="A337" s="6">
        <v>335</v>
      </c>
      <c r="B337" s="16" t="s">
        <v>335</v>
      </c>
      <c r="C337" s="15" t="s">
        <v>336</v>
      </c>
      <c r="D337" s="23"/>
      <c r="E337" s="9">
        <v>20890</v>
      </c>
      <c r="F337" s="10" t="s">
        <v>1174</v>
      </c>
      <c r="G337" s="6" t="s">
        <v>14</v>
      </c>
    </row>
    <row r="338" spans="1:7" ht="120" customHeight="1">
      <c r="A338" s="6">
        <v>336</v>
      </c>
      <c r="B338" s="16" t="s">
        <v>335</v>
      </c>
      <c r="C338" s="15" t="s">
        <v>337</v>
      </c>
      <c r="D338" s="23"/>
      <c r="E338" s="9">
        <v>12940</v>
      </c>
      <c r="F338" s="10" t="s">
        <v>978</v>
      </c>
      <c r="G338" s="6" t="s">
        <v>9</v>
      </c>
    </row>
    <row r="339" spans="1:7" ht="120" customHeight="1">
      <c r="A339" s="6">
        <v>337</v>
      </c>
      <c r="B339" s="16" t="s">
        <v>335</v>
      </c>
      <c r="C339" s="15" t="s">
        <v>338</v>
      </c>
      <c r="D339" s="23"/>
      <c r="E339" s="9">
        <v>8100</v>
      </c>
      <c r="F339" s="10" t="s">
        <v>1175</v>
      </c>
      <c r="G339" s="6" t="s">
        <v>923</v>
      </c>
    </row>
    <row r="340" spans="1:7" ht="120" customHeight="1">
      <c r="A340" s="6">
        <v>338</v>
      </c>
      <c r="B340" s="16" t="s">
        <v>335</v>
      </c>
      <c r="C340" s="15" t="s">
        <v>339</v>
      </c>
      <c r="D340" s="23"/>
      <c r="E340" s="9">
        <v>8600</v>
      </c>
      <c r="F340" s="10" t="s">
        <v>1176</v>
      </c>
      <c r="G340" s="6" t="s">
        <v>79</v>
      </c>
    </row>
    <row r="341" spans="1:7" ht="120" customHeight="1">
      <c r="A341" s="6">
        <v>339</v>
      </c>
      <c r="B341" s="16" t="s">
        <v>335</v>
      </c>
      <c r="C341" s="15" t="s">
        <v>340</v>
      </c>
      <c r="D341" s="23"/>
      <c r="E341" s="9">
        <v>14530</v>
      </c>
      <c r="F341" s="10" t="s">
        <v>1177</v>
      </c>
      <c r="G341" s="6" t="s">
        <v>923</v>
      </c>
    </row>
    <row r="342" spans="1:7" ht="120" customHeight="1">
      <c r="A342" s="6">
        <v>340</v>
      </c>
      <c r="B342" s="16" t="s">
        <v>335</v>
      </c>
      <c r="C342" s="15" t="s">
        <v>341</v>
      </c>
      <c r="D342" s="23"/>
      <c r="E342" s="9">
        <v>20990</v>
      </c>
      <c r="F342" s="10" t="s">
        <v>1178</v>
      </c>
      <c r="G342" s="6" t="s">
        <v>14</v>
      </c>
    </row>
    <row r="343" spans="1:7" ht="120" customHeight="1">
      <c r="A343" s="6">
        <v>341</v>
      </c>
      <c r="B343" s="16" t="s">
        <v>335</v>
      </c>
      <c r="C343" s="15" t="s">
        <v>342</v>
      </c>
      <c r="D343" s="23"/>
      <c r="E343" s="9">
        <v>16040</v>
      </c>
      <c r="F343" s="10" t="s">
        <v>1179</v>
      </c>
      <c r="G343" s="6" t="s">
        <v>166</v>
      </c>
    </row>
    <row r="344" spans="1:7" ht="120" customHeight="1">
      <c r="A344" s="6">
        <v>342</v>
      </c>
      <c r="B344" s="16" t="s">
        <v>335</v>
      </c>
      <c r="C344" s="15" t="s">
        <v>343</v>
      </c>
      <c r="D344" s="23"/>
      <c r="E344" s="9">
        <v>14490</v>
      </c>
      <c r="F344" s="10" t="s">
        <v>1180</v>
      </c>
      <c r="G344" s="6" t="s">
        <v>924</v>
      </c>
    </row>
    <row r="345" spans="1:7" ht="120" customHeight="1">
      <c r="A345" s="6">
        <v>343</v>
      </c>
      <c r="B345" s="16" t="s">
        <v>335</v>
      </c>
      <c r="C345" s="15" t="s">
        <v>344</v>
      </c>
      <c r="D345" s="23"/>
      <c r="E345" s="9">
        <v>18730</v>
      </c>
      <c r="F345" s="10" t="s">
        <v>1080</v>
      </c>
      <c r="G345" s="6" t="s">
        <v>1708</v>
      </c>
    </row>
    <row r="346" spans="1:7" ht="120" customHeight="1">
      <c r="A346" s="6">
        <v>344</v>
      </c>
      <c r="B346" s="16" t="s">
        <v>335</v>
      </c>
      <c r="C346" s="15" t="s">
        <v>345</v>
      </c>
      <c r="D346" s="23"/>
      <c r="E346" s="9">
        <v>11760</v>
      </c>
      <c r="F346" s="10" t="s">
        <v>1092</v>
      </c>
      <c r="G346" s="6" t="s">
        <v>920</v>
      </c>
    </row>
    <row r="347" spans="1:7" ht="120" customHeight="1">
      <c r="A347" s="6">
        <v>345</v>
      </c>
      <c r="B347" s="16" t="s">
        <v>335</v>
      </c>
      <c r="C347" s="15" t="s">
        <v>346</v>
      </c>
      <c r="D347" s="23"/>
      <c r="E347" s="9">
        <v>12250</v>
      </c>
      <c r="F347" s="10" t="s">
        <v>996</v>
      </c>
      <c r="G347" s="6" t="s">
        <v>57</v>
      </c>
    </row>
    <row r="348" spans="1:7" ht="120" customHeight="1">
      <c r="A348" s="6">
        <v>346</v>
      </c>
      <c r="B348" s="16" t="s">
        <v>335</v>
      </c>
      <c r="C348" s="15" t="s">
        <v>347</v>
      </c>
      <c r="D348" s="23"/>
      <c r="E348" s="9">
        <v>42860</v>
      </c>
      <c r="F348" s="10" t="s">
        <v>1181</v>
      </c>
      <c r="G348" s="6" t="s">
        <v>954</v>
      </c>
    </row>
    <row r="349" spans="1:7" ht="120" customHeight="1">
      <c r="A349" s="6">
        <v>347</v>
      </c>
      <c r="B349" s="16" t="s">
        <v>335</v>
      </c>
      <c r="C349" s="15" t="s">
        <v>348</v>
      </c>
      <c r="D349" s="23"/>
      <c r="E349" s="9">
        <v>39580</v>
      </c>
      <c r="F349" s="10" t="s">
        <v>1182</v>
      </c>
      <c r="G349" s="6" t="s">
        <v>954</v>
      </c>
    </row>
    <row r="350" spans="1:7" ht="120" customHeight="1">
      <c r="A350" s="6">
        <v>348</v>
      </c>
      <c r="B350" s="16" t="s">
        <v>335</v>
      </c>
      <c r="C350" s="15" t="s">
        <v>349</v>
      </c>
      <c r="D350" s="23"/>
      <c r="E350" s="9">
        <v>8400</v>
      </c>
      <c r="F350" s="10" t="s">
        <v>2521</v>
      </c>
      <c r="G350" s="6" t="s">
        <v>954</v>
      </c>
    </row>
    <row r="351" spans="1:7" ht="120" customHeight="1">
      <c r="A351" s="6">
        <v>349</v>
      </c>
      <c r="B351" s="16" t="s">
        <v>335</v>
      </c>
      <c r="C351" s="15" t="s">
        <v>350</v>
      </c>
      <c r="D351" s="23"/>
      <c r="E351" s="9">
        <v>15170</v>
      </c>
      <c r="F351" s="10" t="s">
        <v>1183</v>
      </c>
      <c r="G351" s="6" t="s">
        <v>922</v>
      </c>
    </row>
    <row r="352" spans="1:7" ht="120" customHeight="1">
      <c r="A352" s="6">
        <v>350</v>
      </c>
      <c r="B352" s="16" t="s">
        <v>335</v>
      </c>
      <c r="C352" s="15" t="s">
        <v>351</v>
      </c>
      <c r="D352" s="23"/>
      <c r="E352" s="9">
        <v>17690</v>
      </c>
      <c r="F352" s="10" t="s">
        <v>2522</v>
      </c>
      <c r="G352" s="6" t="s">
        <v>954</v>
      </c>
    </row>
    <row r="353" spans="1:7" ht="120" customHeight="1">
      <c r="A353" s="6">
        <v>351</v>
      </c>
      <c r="B353" s="16" t="s">
        <v>335</v>
      </c>
      <c r="C353" s="15" t="s">
        <v>352</v>
      </c>
      <c r="D353" s="23"/>
      <c r="E353" s="9">
        <v>18320</v>
      </c>
      <c r="F353" s="10" t="s">
        <v>2523</v>
      </c>
      <c r="G353" s="6" t="s">
        <v>954</v>
      </c>
    </row>
    <row r="354" spans="1:7" ht="120" customHeight="1">
      <c r="A354" s="6">
        <v>352</v>
      </c>
      <c r="B354" s="16" t="s">
        <v>335</v>
      </c>
      <c r="C354" s="15" t="s">
        <v>353</v>
      </c>
      <c r="D354" s="23"/>
      <c r="E354" s="9">
        <v>10530</v>
      </c>
      <c r="F354" s="10" t="s">
        <v>1086</v>
      </c>
      <c r="G354" s="6" t="s">
        <v>923</v>
      </c>
    </row>
    <row r="355" spans="1:7" ht="120" customHeight="1">
      <c r="A355" s="6">
        <v>353</v>
      </c>
      <c r="B355" s="16" t="s">
        <v>335</v>
      </c>
      <c r="C355" s="15" t="s">
        <v>354</v>
      </c>
      <c r="D355" s="23"/>
      <c r="E355" s="9">
        <v>86660</v>
      </c>
      <c r="F355" s="10" t="s">
        <v>1184</v>
      </c>
      <c r="G355" s="6" t="s">
        <v>193</v>
      </c>
    </row>
    <row r="356" spans="1:7" ht="120" customHeight="1">
      <c r="A356" s="6">
        <v>354</v>
      </c>
      <c r="B356" s="16" t="s">
        <v>335</v>
      </c>
      <c r="C356" s="15" t="s">
        <v>355</v>
      </c>
      <c r="D356" s="23"/>
      <c r="E356" s="9">
        <v>24350</v>
      </c>
      <c r="F356" s="10" t="s">
        <v>1185</v>
      </c>
      <c r="G356" s="6" t="s">
        <v>111</v>
      </c>
    </row>
    <row r="357" spans="1:7" ht="120" customHeight="1">
      <c r="A357" s="6">
        <v>355</v>
      </c>
      <c r="B357" s="16" t="s">
        <v>335</v>
      </c>
      <c r="C357" s="15" t="s">
        <v>356</v>
      </c>
      <c r="D357" s="23"/>
      <c r="E357" s="9">
        <v>11840</v>
      </c>
      <c r="F357" s="10" t="s">
        <v>1186</v>
      </c>
      <c r="G357" s="6" t="s">
        <v>923</v>
      </c>
    </row>
    <row r="358" spans="1:7" ht="120" customHeight="1">
      <c r="A358" s="6">
        <v>356</v>
      </c>
      <c r="B358" s="16" t="s">
        <v>335</v>
      </c>
      <c r="C358" s="15" t="s">
        <v>357</v>
      </c>
      <c r="D358" s="23"/>
      <c r="E358" s="9">
        <v>7430</v>
      </c>
      <c r="F358" s="10" t="s">
        <v>979</v>
      </c>
      <c r="G358" s="6" t="s">
        <v>11</v>
      </c>
    </row>
    <row r="359" spans="1:7" ht="120" customHeight="1">
      <c r="A359" s="6">
        <v>357</v>
      </c>
      <c r="B359" s="16" t="s">
        <v>335</v>
      </c>
      <c r="C359" s="15" t="s">
        <v>358</v>
      </c>
      <c r="D359" s="23"/>
      <c r="E359" s="9">
        <v>49160</v>
      </c>
      <c r="F359" s="10" t="s">
        <v>1187</v>
      </c>
      <c r="G359" s="6" t="s">
        <v>953</v>
      </c>
    </row>
    <row r="360" spans="1:7" ht="120" customHeight="1">
      <c r="A360" s="6">
        <v>358</v>
      </c>
      <c r="B360" s="16" t="s">
        <v>359</v>
      </c>
      <c r="C360" s="15" t="s">
        <v>360</v>
      </c>
      <c r="D360" s="23"/>
      <c r="E360" s="9">
        <v>6300</v>
      </c>
      <c r="F360" s="10" t="s">
        <v>1188</v>
      </c>
      <c r="G360" s="6" t="s">
        <v>923</v>
      </c>
    </row>
    <row r="361" spans="1:7" ht="120" customHeight="1">
      <c r="A361" s="6">
        <v>359</v>
      </c>
      <c r="B361" s="16" t="s">
        <v>359</v>
      </c>
      <c r="C361" s="15" t="s">
        <v>361</v>
      </c>
      <c r="D361" s="23"/>
      <c r="E361" s="9">
        <v>8430</v>
      </c>
      <c r="F361" s="10" t="s">
        <v>1189</v>
      </c>
      <c r="G361" s="6" t="s">
        <v>923</v>
      </c>
    </row>
    <row r="362" spans="1:7" ht="120" customHeight="1">
      <c r="A362" s="6">
        <v>360</v>
      </c>
      <c r="B362" s="16" t="s">
        <v>359</v>
      </c>
      <c r="C362" s="15" t="s">
        <v>362</v>
      </c>
      <c r="D362" s="23"/>
      <c r="E362" s="9">
        <v>6770</v>
      </c>
      <c r="F362" s="10" t="s">
        <v>1190</v>
      </c>
      <c r="G362" s="6" t="s">
        <v>98</v>
      </c>
    </row>
    <row r="363" spans="1:7" ht="120" customHeight="1">
      <c r="A363" s="6">
        <v>361</v>
      </c>
      <c r="B363" s="16" t="s">
        <v>359</v>
      </c>
      <c r="C363" s="15" t="s">
        <v>363</v>
      </c>
      <c r="D363" s="23"/>
      <c r="E363" s="9">
        <v>4800</v>
      </c>
      <c r="F363" s="10" t="s">
        <v>1191</v>
      </c>
      <c r="G363" s="6" t="s">
        <v>364</v>
      </c>
    </row>
    <row r="364" spans="1:7" ht="120" customHeight="1">
      <c r="A364" s="6">
        <v>362</v>
      </c>
      <c r="B364" s="16" t="s">
        <v>359</v>
      </c>
      <c r="C364" s="15" t="s">
        <v>1715</v>
      </c>
      <c r="D364" s="23"/>
      <c r="E364" s="9">
        <v>4690</v>
      </c>
      <c r="F364" s="10" t="s">
        <v>1718</v>
      </c>
      <c r="G364" s="6" t="s">
        <v>923</v>
      </c>
    </row>
    <row r="365" spans="1:7" ht="120" customHeight="1">
      <c r="A365" s="6">
        <v>363</v>
      </c>
      <c r="B365" s="16" t="s">
        <v>359</v>
      </c>
      <c r="C365" s="15" t="s">
        <v>1716</v>
      </c>
      <c r="D365" s="23"/>
      <c r="E365" s="9">
        <v>5760</v>
      </c>
      <c r="F365" s="10" t="s">
        <v>1719</v>
      </c>
      <c r="G365" s="6" t="s">
        <v>923</v>
      </c>
    </row>
    <row r="366" spans="1:7" ht="120" customHeight="1">
      <c r="A366" s="6">
        <v>364</v>
      </c>
      <c r="B366" s="16" t="s">
        <v>359</v>
      </c>
      <c r="C366" s="15" t="s">
        <v>1717</v>
      </c>
      <c r="D366" s="23"/>
      <c r="E366" s="9">
        <v>4480</v>
      </c>
      <c r="F366" s="10" t="s">
        <v>1720</v>
      </c>
      <c r="G366" s="6" t="s">
        <v>923</v>
      </c>
    </row>
    <row r="367" spans="1:7" ht="120" customHeight="1">
      <c r="A367" s="6">
        <v>365</v>
      </c>
      <c r="B367" s="16" t="s">
        <v>359</v>
      </c>
      <c r="C367" s="15" t="s">
        <v>1574</v>
      </c>
      <c r="D367" s="23"/>
      <c r="E367" s="9">
        <v>20390</v>
      </c>
      <c r="F367" s="10" t="s">
        <v>1569</v>
      </c>
      <c r="G367" s="6" t="s">
        <v>1567</v>
      </c>
    </row>
    <row r="368" spans="1:7" ht="120" customHeight="1">
      <c r="A368" s="6">
        <v>366</v>
      </c>
      <c r="B368" s="16" t="s">
        <v>359</v>
      </c>
      <c r="C368" s="15" t="s">
        <v>1575</v>
      </c>
      <c r="D368" s="23"/>
      <c r="E368" s="9">
        <v>19700</v>
      </c>
      <c r="F368" s="10" t="s">
        <v>1570</v>
      </c>
      <c r="G368" s="6" t="s">
        <v>1567</v>
      </c>
    </row>
    <row r="369" spans="1:7" ht="120" customHeight="1">
      <c r="A369" s="6">
        <v>367</v>
      </c>
      <c r="B369" s="16" t="s">
        <v>359</v>
      </c>
      <c r="C369" s="15" t="s">
        <v>1576</v>
      </c>
      <c r="D369" s="23"/>
      <c r="E369" s="9">
        <v>19100</v>
      </c>
      <c r="F369" s="10" t="s">
        <v>1571</v>
      </c>
      <c r="G369" s="6" t="s">
        <v>1567</v>
      </c>
    </row>
    <row r="370" spans="1:7" ht="120" customHeight="1">
      <c r="A370" s="6">
        <v>368</v>
      </c>
      <c r="B370" s="16" t="s">
        <v>359</v>
      </c>
      <c r="C370" s="15" t="s">
        <v>365</v>
      </c>
      <c r="D370" s="23"/>
      <c r="E370" s="9">
        <v>18200</v>
      </c>
      <c r="F370" s="10" t="s">
        <v>1192</v>
      </c>
      <c r="G370" s="6" t="s">
        <v>923</v>
      </c>
    </row>
    <row r="371" spans="1:7" ht="120" customHeight="1">
      <c r="A371" s="6">
        <v>369</v>
      </c>
      <c r="B371" s="16" t="s">
        <v>359</v>
      </c>
      <c r="C371" s="15" t="s">
        <v>366</v>
      </c>
      <c r="D371" s="23"/>
      <c r="E371" s="9">
        <v>17170</v>
      </c>
      <c r="F371" s="10" t="s">
        <v>1568</v>
      </c>
      <c r="G371" s="6" t="s">
        <v>922</v>
      </c>
    </row>
    <row r="372" spans="1:7" ht="120" customHeight="1">
      <c r="A372" s="6">
        <v>370</v>
      </c>
      <c r="B372" s="16" t="s">
        <v>359</v>
      </c>
      <c r="C372" s="15" t="s">
        <v>367</v>
      </c>
      <c r="D372" s="23"/>
      <c r="E372" s="9">
        <v>16170</v>
      </c>
      <c r="F372" s="10" t="s">
        <v>1193</v>
      </c>
      <c r="G372" s="6" t="s">
        <v>923</v>
      </c>
    </row>
    <row r="373" spans="1:7" ht="120" customHeight="1">
      <c r="A373" s="6">
        <v>371</v>
      </c>
      <c r="B373" s="16" t="s">
        <v>359</v>
      </c>
      <c r="C373" s="15" t="s">
        <v>368</v>
      </c>
      <c r="D373" s="23"/>
      <c r="E373" s="9">
        <v>14650</v>
      </c>
      <c r="F373" s="10" t="s">
        <v>1194</v>
      </c>
      <c r="G373" s="6" t="s">
        <v>923</v>
      </c>
    </row>
    <row r="374" spans="1:7" ht="120" customHeight="1">
      <c r="A374" s="6">
        <v>372</v>
      </c>
      <c r="B374" s="16" t="s">
        <v>359</v>
      </c>
      <c r="C374" s="15" t="s">
        <v>369</v>
      </c>
      <c r="D374" s="23"/>
      <c r="E374" s="9">
        <v>14600</v>
      </c>
      <c r="F374" s="10" t="s">
        <v>1195</v>
      </c>
      <c r="G374" s="6" t="s">
        <v>364</v>
      </c>
    </row>
    <row r="375" spans="1:7" ht="120" customHeight="1">
      <c r="A375" s="6">
        <v>373</v>
      </c>
      <c r="B375" s="16" t="s">
        <v>359</v>
      </c>
      <c r="C375" s="15" t="s">
        <v>370</v>
      </c>
      <c r="D375" s="23"/>
      <c r="E375" s="9">
        <v>20200</v>
      </c>
      <c r="F375" s="10" t="s">
        <v>1196</v>
      </c>
      <c r="G375" s="6" t="s">
        <v>923</v>
      </c>
    </row>
    <row r="376" spans="1:7" ht="120" customHeight="1">
      <c r="A376" s="6">
        <v>374</v>
      </c>
      <c r="B376" s="16" t="s">
        <v>359</v>
      </c>
      <c r="C376" s="15" t="s">
        <v>371</v>
      </c>
      <c r="D376" s="23"/>
      <c r="E376" s="9">
        <v>20180</v>
      </c>
      <c r="F376" s="10" t="s">
        <v>1197</v>
      </c>
      <c r="G376" s="6" t="s">
        <v>923</v>
      </c>
    </row>
    <row r="377" spans="1:7" ht="120" customHeight="1">
      <c r="A377" s="6">
        <v>375</v>
      </c>
      <c r="B377" s="16" t="s">
        <v>359</v>
      </c>
      <c r="C377" s="15" t="s">
        <v>372</v>
      </c>
      <c r="D377" s="23"/>
      <c r="E377" s="9">
        <v>14860</v>
      </c>
      <c r="F377" s="10" t="s">
        <v>1198</v>
      </c>
      <c r="G377" s="6" t="s">
        <v>364</v>
      </c>
    </row>
    <row r="378" spans="1:7" ht="120" customHeight="1">
      <c r="A378" s="6">
        <v>376</v>
      </c>
      <c r="B378" s="16" t="s">
        <v>359</v>
      </c>
      <c r="C378" s="15" t="s">
        <v>373</v>
      </c>
      <c r="D378" s="23"/>
      <c r="E378" s="9">
        <v>9990</v>
      </c>
      <c r="F378" s="10" t="s">
        <v>1199</v>
      </c>
      <c r="G378" s="6" t="s">
        <v>923</v>
      </c>
    </row>
    <row r="379" spans="1:7" ht="120" customHeight="1">
      <c r="A379" s="6">
        <v>377</v>
      </c>
      <c r="B379" s="16" t="s">
        <v>359</v>
      </c>
      <c r="C379" s="15" t="s">
        <v>374</v>
      </c>
      <c r="D379" s="23"/>
      <c r="E379" s="9">
        <v>13180</v>
      </c>
      <c r="F379" s="10" t="s">
        <v>1200</v>
      </c>
      <c r="G379" s="6" t="s">
        <v>923</v>
      </c>
    </row>
    <row r="380" spans="1:7" ht="120" customHeight="1">
      <c r="A380" s="6">
        <v>378</v>
      </c>
      <c r="B380" s="16" t="s">
        <v>375</v>
      </c>
      <c r="C380" s="15" t="s">
        <v>376</v>
      </c>
      <c r="D380" s="23"/>
      <c r="E380" s="9">
        <v>26500</v>
      </c>
      <c r="F380" s="10" t="s">
        <v>1201</v>
      </c>
      <c r="G380" s="6" t="s">
        <v>9</v>
      </c>
    </row>
    <row r="381" spans="1:7" ht="120" customHeight="1">
      <c r="A381" s="6">
        <v>379</v>
      </c>
      <c r="B381" s="16" t="s">
        <v>375</v>
      </c>
      <c r="C381" s="15" t="s">
        <v>377</v>
      </c>
      <c r="D381" s="23"/>
      <c r="E381" s="9">
        <v>24900</v>
      </c>
      <c r="F381" s="10" t="s">
        <v>1202</v>
      </c>
      <c r="G381" s="6" t="s">
        <v>11</v>
      </c>
    </row>
    <row r="382" spans="1:7" ht="120" customHeight="1">
      <c r="A382" s="6">
        <v>380</v>
      </c>
      <c r="B382" s="16" t="s">
        <v>375</v>
      </c>
      <c r="C382" s="15" t="s">
        <v>378</v>
      </c>
      <c r="D382" s="23"/>
      <c r="E382" s="9">
        <v>17000</v>
      </c>
      <c r="F382" s="10" t="s">
        <v>1203</v>
      </c>
      <c r="G382" s="6" t="s">
        <v>923</v>
      </c>
    </row>
    <row r="383" spans="1:7" ht="120" customHeight="1">
      <c r="A383" s="6">
        <v>381</v>
      </c>
      <c r="B383" s="16" t="s">
        <v>375</v>
      </c>
      <c r="C383" s="15" t="s">
        <v>379</v>
      </c>
      <c r="D383" s="23"/>
      <c r="E383" s="9">
        <v>16680</v>
      </c>
      <c r="F383" s="10" t="s">
        <v>1204</v>
      </c>
      <c r="G383" s="6" t="s">
        <v>79</v>
      </c>
    </row>
    <row r="384" spans="1:7" ht="120" customHeight="1">
      <c r="A384" s="6">
        <v>382</v>
      </c>
      <c r="B384" s="16" t="s">
        <v>375</v>
      </c>
      <c r="C384" s="15" t="s">
        <v>380</v>
      </c>
      <c r="D384" s="23"/>
      <c r="E384" s="9">
        <v>34640</v>
      </c>
      <c r="F384" s="10" t="s">
        <v>1205</v>
      </c>
      <c r="G384" s="6" t="s">
        <v>14</v>
      </c>
    </row>
    <row r="385" spans="1:7" ht="120" customHeight="1">
      <c r="A385" s="6">
        <v>383</v>
      </c>
      <c r="B385" s="16" t="s">
        <v>375</v>
      </c>
      <c r="C385" s="15" t="s">
        <v>381</v>
      </c>
      <c r="D385" s="23"/>
      <c r="E385" s="9">
        <v>22800</v>
      </c>
      <c r="F385" s="10" t="s">
        <v>1206</v>
      </c>
      <c r="G385" s="6" t="s">
        <v>57</v>
      </c>
    </row>
    <row r="386" spans="1:7" ht="120" customHeight="1">
      <c r="A386" s="6">
        <v>384</v>
      </c>
      <c r="B386" s="16" t="s">
        <v>375</v>
      </c>
      <c r="C386" s="15" t="s">
        <v>382</v>
      </c>
      <c r="D386" s="23"/>
      <c r="E386" s="9">
        <v>91700</v>
      </c>
      <c r="F386" s="10" t="s">
        <v>1207</v>
      </c>
      <c r="G386" s="6" t="s">
        <v>954</v>
      </c>
    </row>
    <row r="387" spans="1:7" ht="120" customHeight="1">
      <c r="A387" s="6">
        <v>385</v>
      </c>
      <c r="B387" s="16" t="s">
        <v>375</v>
      </c>
      <c r="C387" s="15" t="s">
        <v>383</v>
      </c>
      <c r="D387" s="23"/>
      <c r="E387" s="9">
        <v>69350</v>
      </c>
      <c r="F387" s="10" t="s">
        <v>1208</v>
      </c>
      <c r="G387" s="6" t="s">
        <v>953</v>
      </c>
    </row>
    <row r="388" spans="1:7" ht="120" customHeight="1">
      <c r="A388" s="6">
        <v>386</v>
      </c>
      <c r="B388" s="16" t="s">
        <v>375</v>
      </c>
      <c r="C388" s="15" t="s">
        <v>384</v>
      </c>
      <c r="D388" s="23"/>
      <c r="E388" s="9">
        <v>76480</v>
      </c>
      <c r="F388" s="10" t="s">
        <v>1209</v>
      </c>
      <c r="G388" s="6" t="s">
        <v>953</v>
      </c>
    </row>
    <row r="389" spans="1:7" ht="120" customHeight="1">
      <c r="A389" s="6">
        <v>387</v>
      </c>
      <c r="B389" s="16" t="s">
        <v>385</v>
      </c>
      <c r="C389" s="15" t="s">
        <v>386</v>
      </c>
      <c r="D389" s="23"/>
      <c r="E389" s="9">
        <v>16000</v>
      </c>
      <c r="F389" s="10" t="s">
        <v>1210</v>
      </c>
      <c r="G389" s="6" t="s">
        <v>923</v>
      </c>
    </row>
    <row r="390" spans="1:7" ht="120" customHeight="1">
      <c r="A390" s="6">
        <v>388</v>
      </c>
      <c r="B390" s="16" t="s">
        <v>385</v>
      </c>
      <c r="C390" s="15" t="s">
        <v>387</v>
      </c>
      <c r="D390" s="23"/>
      <c r="E390" s="9">
        <v>15580</v>
      </c>
      <c r="F390" s="10" t="s">
        <v>1211</v>
      </c>
      <c r="G390" s="6" t="s">
        <v>79</v>
      </c>
    </row>
    <row r="391" spans="1:7" ht="120" customHeight="1">
      <c r="A391" s="6">
        <v>389</v>
      </c>
      <c r="B391" s="16" t="s">
        <v>385</v>
      </c>
      <c r="C391" s="15" t="s">
        <v>388</v>
      </c>
      <c r="D391" s="23"/>
      <c r="E391" s="9">
        <v>33790</v>
      </c>
      <c r="F391" s="10" t="s">
        <v>974</v>
      </c>
      <c r="G391" s="6" t="s">
        <v>14</v>
      </c>
    </row>
    <row r="392" spans="1:7" ht="120" customHeight="1">
      <c r="A392" s="6">
        <v>390</v>
      </c>
      <c r="B392" s="16" t="s">
        <v>385</v>
      </c>
      <c r="C392" s="15" t="s">
        <v>389</v>
      </c>
      <c r="D392" s="23"/>
      <c r="E392" s="9">
        <v>20340</v>
      </c>
      <c r="F392" s="10" t="s">
        <v>996</v>
      </c>
      <c r="G392" s="6" t="s">
        <v>57</v>
      </c>
    </row>
    <row r="393" spans="1:7" ht="120" customHeight="1">
      <c r="A393" s="6">
        <v>391</v>
      </c>
      <c r="B393" s="16" t="s">
        <v>385</v>
      </c>
      <c r="C393" s="15" t="s">
        <v>390</v>
      </c>
      <c r="D393" s="23"/>
      <c r="E393" s="9">
        <v>76840</v>
      </c>
      <c r="F393" s="10" t="s">
        <v>1212</v>
      </c>
      <c r="G393" s="6" t="s">
        <v>954</v>
      </c>
    </row>
    <row r="394" spans="1:7" ht="120" customHeight="1">
      <c r="A394" s="6">
        <v>392</v>
      </c>
      <c r="B394" s="16" t="s">
        <v>385</v>
      </c>
      <c r="C394" s="15" t="s">
        <v>391</v>
      </c>
      <c r="D394" s="23"/>
      <c r="E394" s="9">
        <v>21550</v>
      </c>
      <c r="F394" s="10" t="s">
        <v>1213</v>
      </c>
      <c r="G394" s="6" t="s">
        <v>922</v>
      </c>
    </row>
    <row r="395" spans="1:7" ht="120" customHeight="1">
      <c r="A395" s="6">
        <v>393</v>
      </c>
      <c r="B395" s="16" t="s">
        <v>385</v>
      </c>
      <c r="C395" s="15" t="s">
        <v>392</v>
      </c>
      <c r="D395" s="23"/>
      <c r="E395" s="9">
        <v>72960</v>
      </c>
      <c r="F395" s="10" t="s">
        <v>1214</v>
      </c>
      <c r="G395" s="6" t="s">
        <v>954</v>
      </c>
    </row>
    <row r="396" spans="1:7" ht="120" customHeight="1">
      <c r="A396" s="6">
        <v>394</v>
      </c>
      <c r="B396" s="16" t="s">
        <v>385</v>
      </c>
      <c r="C396" s="15" t="s">
        <v>393</v>
      </c>
      <c r="D396" s="23"/>
      <c r="E396" s="9">
        <v>17690</v>
      </c>
      <c r="F396" s="10" t="s">
        <v>1215</v>
      </c>
      <c r="G396" s="6" t="s">
        <v>923</v>
      </c>
    </row>
    <row r="397" spans="1:7" ht="120" customHeight="1">
      <c r="A397" s="6">
        <v>395</v>
      </c>
      <c r="B397" s="16" t="s">
        <v>385</v>
      </c>
      <c r="C397" s="15" t="s">
        <v>394</v>
      </c>
      <c r="D397" s="23"/>
      <c r="E397" s="9">
        <v>35800</v>
      </c>
      <c r="F397" s="10" t="s">
        <v>1216</v>
      </c>
      <c r="G397" s="6" t="s">
        <v>111</v>
      </c>
    </row>
    <row r="398" spans="1:7" ht="120" customHeight="1">
      <c r="A398" s="6">
        <v>396</v>
      </c>
      <c r="B398" s="16" t="s">
        <v>385</v>
      </c>
      <c r="C398" s="15" t="s">
        <v>395</v>
      </c>
      <c r="D398" s="23"/>
      <c r="E398" s="9">
        <v>49850</v>
      </c>
      <c r="F398" s="10" t="s">
        <v>1217</v>
      </c>
      <c r="G398" s="6" t="s">
        <v>953</v>
      </c>
    </row>
    <row r="399" spans="1:7" ht="120" customHeight="1">
      <c r="A399" s="6">
        <v>397</v>
      </c>
      <c r="B399" s="16" t="s">
        <v>385</v>
      </c>
      <c r="C399" s="15" t="s">
        <v>396</v>
      </c>
      <c r="D399" s="23"/>
      <c r="E399" s="9">
        <v>54750</v>
      </c>
      <c r="F399" s="10" t="s">
        <v>1218</v>
      </c>
      <c r="G399" s="6" t="s">
        <v>953</v>
      </c>
    </row>
    <row r="400" spans="1:7" ht="120" customHeight="1">
      <c r="A400" s="6">
        <v>398</v>
      </c>
      <c r="B400" s="16" t="s">
        <v>385</v>
      </c>
      <c r="C400" s="15" t="s">
        <v>397</v>
      </c>
      <c r="D400" s="23"/>
      <c r="E400" s="9">
        <v>25700</v>
      </c>
      <c r="F400" s="10" t="s">
        <v>1219</v>
      </c>
      <c r="G400" s="6" t="s">
        <v>9</v>
      </c>
    </row>
    <row r="401" spans="1:7" ht="120" customHeight="1">
      <c r="A401" s="6">
        <v>399</v>
      </c>
      <c r="B401" s="16" t="s">
        <v>385</v>
      </c>
      <c r="C401" s="15" t="s">
        <v>398</v>
      </c>
      <c r="D401" s="23"/>
      <c r="E401" s="9">
        <v>22500</v>
      </c>
      <c r="F401" s="10" t="s">
        <v>1220</v>
      </c>
      <c r="G401" s="6" t="s">
        <v>11</v>
      </c>
    </row>
    <row r="402" spans="1:7" ht="120" customHeight="1">
      <c r="A402" s="6">
        <v>400</v>
      </c>
      <c r="B402" s="16" t="s">
        <v>385</v>
      </c>
      <c r="C402" s="15" t="s">
        <v>399</v>
      </c>
      <c r="D402" s="23"/>
      <c r="E402" s="9">
        <v>18980</v>
      </c>
      <c r="F402" s="10" t="s">
        <v>1221</v>
      </c>
      <c r="G402" s="6" t="s">
        <v>923</v>
      </c>
    </row>
    <row r="403" spans="1:7" ht="120" customHeight="1">
      <c r="A403" s="6">
        <v>401</v>
      </c>
      <c r="B403" s="16" t="s">
        <v>385</v>
      </c>
      <c r="C403" s="15" t="s">
        <v>400</v>
      </c>
      <c r="D403" s="23"/>
      <c r="E403" s="9">
        <v>18400</v>
      </c>
      <c r="F403" s="10" t="s">
        <v>1222</v>
      </c>
      <c r="G403" s="6" t="s">
        <v>79</v>
      </c>
    </row>
    <row r="404" spans="1:7" ht="120" customHeight="1">
      <c r="A404" s="6">
        <v>402</v>
      </c>
      <c r="B404" s="16" t="s">
        <v>385</v>
      </c>
      <c r="C404" s="15" t="s">
        <v>401</v>
      </c>
      <c r="D404" s="23"/>
      <c r="E404" s="9">
        <v>39600</v>
      </c>
      <c r="F404" s="10" t="s">
        <v>1223</v>
      </c>
      <c r="G404" s="6" t="s">
        <v>14</v>
      </c>
    </row>
    <row r="405" spans="1:7" ht="120" customHeight="1">
      <c r="A405" s="6">
        <v>403</v>
      </c>
      <c r="B405" s="16" t="s">
        <v>385</v>
      </c>
      <c r="C405" s="15" t="s">
        <v>402</v>
      </c>
      <c r="D405" s="23"/>
      <c r="E405" s="9">
        <v>24270</v>
      </c>
      <c r="F405" s="10" t="s">
        <v>1224</v>
      </c>
      <c r="G405" s="6" t="s">
        <v>57</v>
      </c>
    </row>
    <row r="406" spans="1:7" ht="120" customHeight="1">
      <c r="A406" s="6">
        <v>404</v>
      </c>
      <c r="B406" s="16" t="s">
        <v>385</v>
      </c>
      <c r="C406" s="15" t="s">
        <v>403</v>
      </c>
      <c r="D406" s="23"/>
      <c r="E406" s="9">
        <v>97350</v>
      </c>
      <c r="F406" s="10" t="s">
        <v>1225</v>
      </c>
      <c r="G406" s="6" t="s">
        <v>954</v>
      </c>
    </row>
    <row r="407" spans="1:7" ht="120" customHeight="1">
      <c r="A407" s="6">
        <v>405</v>
      </c>
      <c r="B407" s="16" t="s">
        <v>385</v>
      </c>
      <c r="C407" s="15" t="s">
        <v>404</v>
      </c>
      <c r="D407" s="23"/>
      <c r="E407" s="9">
        <v>26020</v>
      </c>
      <c r="F407" s="10" t="s">
        <v>1226</v>
      </c>
      <c r="G407" s="6" t="s">
        <v>922</v>
      </c>
    </row>
    <row r="408" spans="1:7" ht="120" customHeight="1">
      <c r="A408" s="6">
        <v>406</v>
      </c>
      <c r="B408" s="16" t="s">
        <v>385</v>
      </c>
      <c r="C408" s="15" t="s">
        <v>405</v>
      </c>
      <c r="D408" s="23"/>
      <c r="E408" s="9">
        <v>93430</v>
      </c>
      <c r="F408" s="10" t="s">
        <v>1227</v>
      </c>
      <c r="G408" s="6" t="s">
        <v>954</v>
      </c>
    </row>
    <row r="409" spans="1:7" ht="120" customHeight="1">
      <c r="A409" s="6">
        <v>407</v>
      </c>
      <c r="B409" s="16" t="s">
        <v>385</v>
      </c>
      <c r="C409" s="15" t="s">
        <v>406</v>
      </c>
      <c r="D409" s="23"/>
      <c r="E409" s="9">
        <v>21200</v>
      </c>
      <c r="F409" s="10" t="s">
        <v>1228</v>
      </c>
      <c r="G409" s="6" t="s">
        <v>923</v>
      </c>
    </row>
    <row r="410" spans="1:7" ht="120" customHeight="1">
      <c r="A410" s="6">
        <v>408</v>
      </c>
      <c r="B410" s="16" t="s">
        <v>385</v>
      </c>
      <c r="C410" s="15" t="s">
        <v>407</v>
      </c>
      <c r="D410" s="23"/>
      <c r="E410" s="9">
        <v>7160</v>
      </c>
      <c r="F410" s="10" t="s">
        <v>1229</v>
      </c>
      <c r="G410" s="6" t="s">
        <v>408</v>
      </c>
    </row>
    <row r="411" spans="1:7" ht="120" customHeight="1">
      <c r="A411" s="6">
        <v>409</v>
      </c>
      <c r="B411" s="16" t="s">
        <v>385</v>
      </c>
      <c r="C411" s="15" t="s">
        <v>409</v>
      </c>
      <c r="D411" s="23"/>
      <c r="E411" s="9">
        <v>40100</v>
      </c>
      <c r="F411" s="10" t="s">
        <v>1230</v>
      </c>
      <c r="G411" s="6" t="s">
        <v>111</v>
      </c>
    </row>
    <row r="412" spans="1:7" ht="120" customHeight="1">
      <c r="A412" s="6">
        <v>410</v>
      </c>
      <c r="B412" s="16" t="s">
        <v>385</v>
      </c>
      <c r="C412" s="15" t="s">
        <v>410</v>
      </c>
      <c r="D412" s="23"/>
      <c r="E412" s="9">
        <v>25420</v>
      </c>
      <c r="F412" s="10" t="s">
        <v>1231</v>
      </c>
      <c r="G412" s="6" t="s">
        <v>11</v>
      </c>
    </row>
    <row r="413" spans="1:7" ht="120" customHeight="1">
      <c r="A413" s="6">
        <v>411</v>
      </c>
      <c r="B413" s="16" t="s">
        <v>385</v>
      </c>
      <c r="C413" s="15" t="s">
        <v>411</v>
      </c>
      <c r="D413" s="23"/>
      <c r="E413" s="9">
        <v>69730</v>
      </c>
      <c r="F413" s="10" t="s">
        <v>1232</v>
      </c>
      <c r="G413" s="6" t="s">
        <v>953</v>
      </c>
    </row>
    <row r="414" spans="1:7" ht="120" customHeight="1">
      <c r="A414" s="6">
        <v>412</v>
      </c>
      <c r="B414" s="16" t="s">
        <v>385</v>
      </c>
      <c r="C414" s="15" t="s">
        <v>412</v>
      </c>
      <c r="D414" s="23"/>
      <c r="E414" s="9">
        <v>23400</v>
      </c>
      <c r="F414" s="10" t="s">
        <v>1233</v>
      </c>
      <c r="G414" s="6" t="s">
        <v>11</v>
      </c>
    </row>
    <row r="415" spans="1:7" ht="120" customHeight="1">
      <c r="A415" s="6">
        <v>413</v>
      </c>
      <c r="B415" s="16" t="s">
        <v>385</v>
      </c>
      <c r="C415" s="15" t="s">
        <v>413</v>
      </c>
      <c r="D415" s="23"/>
      <c r="E415" s="9">
        <v>74630</v>
      </c>
      <c r="F415" s="10" t="s">
        <v>1234</v>
      </c>
      <c r="G415" s="6" t="s">
        <v>953</v>
      </c>
    </row>
    <row r="416" spans="1:7" ht="120" customHeight="1">
      <c r="A416" s="6">
        <v>414</v>
      </c>
      <c r="B416" s="16" t="s">
        <v>414</v>
      </c>
      <c r="C416" s="15" t="s">
        <v>415</v>
      </c>
      <c r="D416" s="23" t="s">
        <v>3</v>
      </c>
      <c r="E416" s="9">
        <v>28440</v>
      </c>
      <c r="F416" s="10" t="s">
        <v>1235</v>
      </c>
      <c r="G416" s="6" t="s">
        <v>9</v>
      </c>
    </row>
    <row r="417" spans="1:7" ht="120" customHeight="1">
      <c r="A417" s="6">
        <v>415</v>
      </c>
      <c r="B417" s="16" t="s">
        <v>414</v>
      </c>
      <c r="C417" s="15" t="s">
        <v>416</v>
      </c>
      <c r="D417" s="23"/>
      <c r="E417" s="9">
        <v>24160</v>
      </c>
      <c r="F417" s="10" t="s">
        <v>1236</v>
      </c>
      <c r="G417" s="6" t="s">
        <v>11</v>
      </c>
    </row>
    <row r="418" spans="1:7" ht="120" customHeight="1">
      <c r="A418" s="6">
        <v>416</v>
      </c>
      <c r="B418" s="16" t="s">
        <v>414</v>
      </c>
      <c r="C418" s="15" t="s">
        <v>417</v>
      </c>
      <c r="D418" s="23"/>
      <c r="E418" s="9">
        <v>16070</v>
      </c>
      <c r="F418" s="10" t="s">
        <v>1237</v>
      </c>
      <c r="G418" s="6" t="s">
        <v>923</v>
      </c>
    </row>
    <row r="419" spans="1:7" ht="120" customHeight="1">
      <c r="A419" s="6">
        <v>417</v>
      </c>
      <c r="B419" s="16" t="s">
        <v>414</v>
      </c>
      <c r="C419" s="15" t="s">
        <v>418</v>
      </c>
      <c r="D419" s="23"/>
      <c r="E419" s="9">
        <v>14600</v>
      </c>
      <c r="F419" s="10" t="s">
        <v>1238</v>
      </c>
      <c r="G419" s="6" t="s">
        <v>79</v>
      </c>
    </row>
    <row r="420" spans="1:7" ht="120" customHeight="1">
      <c r="A420" s="6">
        <v>418</v>
      </c>
      <c r="B420" s="16" t="s">
        <v>414</v>
      </c>
      <c r="C420" s="15" t="s">
        <v>419</v>
      </c>
      <c r="D420" s="23"/>
      <c r="E420" s="9">
        <v>19960</v>
      </c>
      <c r="F420" s="10" t="s">
        <v>1239</v>
      </c>
      <c r="G420" s="6" t="s">
        <v>923</v>
      </c>
    </row>
    <row r="421" spans="1:7" ht="120" customHeight="1">
      <c r="A421" s="6">
        <v>419</v>
      </c>
      <c r="B421" s="16" t="s">
        <v>414</v>
      </c>
      <c r="C421" s="15" t="s">
        <v>420</v>
      </c>
      <c r="D421" s="23"/>
      <c r="E421" s="9">
        <v>39720</v>
      </c>
      <c r="F421" s="10" t="s">
        <v>1240</v>
      </c>
      <c r="G421" s="6" t="s">
        <v>14</v>
      </c>
    </row>
    <row r="422" spans="1:7" ht="120" customHeight="1">
      <c r="A422" s="6">
        <v>420</v>
      </c>
      <c r="B422" s="16" t="s">
        <v>414</v>
      </c>
      <c r="C422" s="15" t="s">
        <v>421</v>
      </c>
      <c r="D422" s="23"/>
      <c r="E422" s="9">
        <v>21920</v>
      </c>
      <c r="F422" s="10" t="s">
        <v>1241</v>
      </c>
      <c r="G422" s="6" t="s">
        <v>57</v>
      </c>
    </row>
    <row r="423" spans="1:7" ht="120" customHeight="1">
      <c r="A423" s="6">
        <v>421</v>
      </c>
      <c r="B423" s="16" t="s">
        <v>414</v>
      </c>
      <c r="C423" s="15" t="s">
        <v>422</v>
      </c>
      <c r="D423" s="23"/>
      <c r="E423" s="9">
        <v>63190</v>
      </c>
      <c r="F423" s="10" t="s">
        <v>1242</v>
      </c>
      <c r="G423" s="6" t="s">
        <v>954</v>
      </c>
    </row>
    <row r="424" spans="1:7" ht="120" customHeight="1">
      <c r="A424" s="6">
        <v>422</v>
      </c>
      <c r="B424" s="16" t="s">
        <v>414</v>
      </c>
      <c r="C424" s="15" t="s">
        <v>423</v>
      </c>
      <c r="D424" s="23"/>
      <c r="E424" s="9">
        <v>23270</v>
      </c>
      <c r="F424" s="10" t="s">
        <v>1243</v>
      </c>
      <c r="G424" s="6" t="s">
        <v>922</v>
      </c>
    </row>
    <row r="425" spans="1:7" ht="120" customHeight="1">
      <c r="A425" s="6">
        <v>423</v>
      </c>
      <c r="B425" s="16" t="s">
        <v>414</v>
      </c>
      <c r="C425" s="15" t="s">
        <v>424</v>
      </c>
      <c r="D425" s="23"/>
      <c r="E425" s="9">
        <v>95200</v>
      </c>
      <c r="F425" s="10" t="s">
        <v>1244</v>
      </c>
      <c r="G425" s="6" t="s">
        <v>193</v>
      </c>
    </row>
    <row r="426" spans="1:7" ht="120" customHeight="1">
      <c r="A426" s="6">
        <v>424</v>
      </c>
      <c r="B426" s="16" t="s">
        <v>414</v>
      </c>
      <c r="C426" s="15" t="s">
        <v>425</v>
      </c>
      <c r="D426" s="23"/>
      <c r="E426" s="9">
        <v>37840</v>
      </c>
      <c r="F426" s="10" t="s">
        <v>1245</v>
      </c>
      <c r="G426" s="6" t="s">
        <v>111</v>
      </c>
    </row>
    <row r="427" spans="1:7" ht="120" customHeight="1">
      <c r="A427" s="6">
        <v>425</v>
      </c>
      <c r="B427" s="16" t="s">
        <v>414</v>
      </c>
      <c r="C427" s="15" t="s">
        <v>426</v>
      </c>
      <c r="D427" s="23"/>
      <c r="E427" s="9">
        <v>95490</v>
      </c>
      <c r="F427" s="10" t="s">
        <v>1246</v>
      </c>
      <c r="G427" s="6" t="s">
        <v>953</v>
      </c>
    </row>
    <row r="428" spans="1:7" ht="120" customHeight="1">
      <c r="A428" s="6">
        <v>426</v>
      </c>
      <c r="B428" s="16" t="s">
        <v>414</v>
      </c>
      <c r="C428" s="15" t="s">
        <v>427</v>
      </c>
      <c r="D428" s="23"/>
      <c r="E428" s="9">
        <v>103100</v>
      </c>
      <c r="F428" s="10" t="s">
        <v>1247</v>
      </c>
      <c r="G428" s="6" t="s">
        <v>953</v>
      </c>
    </row>
    <row r="429" spans="1:7" ht="120" customHeight="1">
      <c r="A429" s="6">
        <v>427</v>
      </c>
      <c r="B429" s="16" t="s">
        <v>428</v>
      </c>
      <c r="C429" s="15" t="s">
        <v>429</v>
      </c>
      <c r="D429" s="23"/>
      <c r="E429" s="9">
        <v>20500</v>
      </c>
      <c r="F429" s="10" t="s">
        <v>1398</v>
      </c>
      <c r="G429" s="6" t="s">
        <v>11</v>
      </c>
    </row>
    <row r="430" spans="1:7" ht="120" customHeight="1">
      <c r="A430" s="6">
        <v>428</v>
      </c>
      <c r="B430" s="16" t="s">
        <v>428</v>
      </c>
      <c r="C430" s="15" t="s">
        <v>430</v>
      </c>
      <c r="D430" s="23"/>
      <c r="E430" s="9">
        <v>20430</v>
      </c>
      <c r="F430" s="10" t="s">
        <v>1399</v>
      </c>
      <c r="G430" s="6" t="s">
        <v>11</v>
      </c>
    </row>
    <row r="431" spans="1:7" ht="120" customHeight="1">
      <c r="A431" s="6">
        <v>429</v>
      </c>
      <c r="B431" s="16" t="s">
        <v>428</v>
      </c>
      <c r="C431" s="15" t="s">
        <v>1598</v>
      </c>
      <c r="D431" s="23"/>
      <c r="E431" s="9">
        <v>31470</v>
      </c>
      <c r="F431" s="10" t="s">
        <v>1599</v>
      </c>
      <c r="G431" s="6" t="s">
        <v>11</v>
      </c>
    </row>
    <row r="432" spans="1:7" ht="120" customHeight="1">
      <c r="A432" s="6">
        <v>430</v>
      </c>
      <c r="B432" s="16" t="s">
        <v>428</v>
      </c>
      <c r="C432" s="15" t="s">
        <v>431</v>
      </c>
      <c r="D432" s="23"/>
      <c r="E432" s="9">
        <v>31470</v>
      </c>
      <c r="F432" s="10" t="s">
        <v>1400</v>
      </c>
      <c r="G432" s="6" t="s">
        <v>11</v>
      </c>
    </row>
    <row r="433" spans="1:7" ht="120" customHeight="1">
      <c r="A433" s="6">
        <v>431</v>
      </c>
      <c r="B433" s="16" t="s">
        <v>428</v>
      </c>
      <c r="C433" s="15" t="s">
        <v>1600</v>
      </c>
      <c r="D433" s="23"/>
      <c r="E433" s="9">
        <v>31470</v>
      </c>
      <c r="F433" s="10" t="s">
        <v>1601</v>
      </c>
      <c r="G433" s="6" t="s">
        <v>11</v>
      </c>
    </row>
    <row r="434" spans="1:7" ht="120" customHeight="1">
      <c r="A434" s="6">
        <v>432</v>
      </c>
      <c r="B434" s="16" t="s">
        <v>428</v>
      </c>
      <c r="C434" s="15" t="s">
        <v>2538</v>
      </c>
      <c r="D434" s="23"/>
      <c r="E434" s="9">
        <v>31470</v>
      </c>
      <c r="F434" s="10" t="s">
        <v>2539</v>
      </c>
      <c r="G434" s="6" t="s">
        <v>11</v>
      </c>
    </row>
    <row r="435" spans="1:7" ht="120" customHeight="1">
      <c r="A435" s="6">
        <v>433</v>
      </c>
      <c r="B435" s="16" t="s">
        <v>428</v>
      </c>
      <c r="C435" s="15" t="s">
        <v>1602</v>
      </c>
      <c r="D435" s="23"/>
      <c r="E435" s="9">
        <v>31470</v>
      </c>
      <c r="F435" s="10" t="s">
        <v>1603</v>
      </c>
      <c r="G435" s="6" t="s">
        <v>11</v>
      </c>
    </row>
    <row r="436" spans="1:7" ht="120" customHeight="1">
      <c r="A436" s="6">
        <v>434</v>
      </c>
      <c r="B436" s="16" t="s">
        <v>428</v>
      </c>
      <c r="C436" s="15" t="s">
        <v>432</v>
      </c>
      <c r="D436" s="23"/>
      <c r="E436" s="9">
        <v>10680</v>
      </c>
      <c r="F436" s="10" t="s">
        <v>1401</v>
      </c>
      <c r="G436" s="6" t="s">
        <v>11</v>
      </c>
    </row>
    <row r="437" spans="1:7" ht="120" customHeight="1">
      <c r="A437" s="6">
        <v>435</v>
      </c>
      <c r="B437" s="16" t="s">
        <v>428</v>
      </c>
      <c r="C437" s="15" t="s">
        <v>433</v>
      </c>
      <c r="D437" s="23"/>
      <c r="E437" s="9">
        <v>11660</v>
      </c>
      <c r="F437" s="10" t="s">
        <v>1402</v>
      </c>
      <c r="G437" s="6" t="s">
        <v>11</v>
      </c>
    </row>
    <row r="438" spans="1:7" ht="120" customHeight="1">
      <c r="A438" s="6">
        <v>436</v>
      </c>
      <c r="B438" s="16" t="s">
        <v>428</v>
      </c>
      <c r="C438" s="15" t="s">
        <v>434</v>
      </c>
      <c r="D438" s="23"/>
      <c r="E438" s="9">
        <v>17870</v>
      </c>
      <c r="F438" s="10" t="s">
        <v>1403</v>
      </c>
      <c r="G438" s="6" t="s">
        <v>11</v>
      </c>
    </row>
    <row r="439" spans="1:7" ht="120" customHeight="1">
      <c r="A439" s="6">
        <v>437</v>
      </c>
      <c r="B439" s="16" t="s">
        <v>428</v>
      </c>
      <c r="C439" s="15" t="s">
        <v>435</v>
      </c>
      <c r="D439" s="23"/>
      <c r="E439" s="9">
        <v>18200</v>
      </c>
      <c r="F439" s="10" t="s">
        <v>1404</v>
      </c>
      <c r="G439" s="6" t="s">
        <v>11</v>
      </c>
    </row>
    <row r="440" spans="1:7" ht="120" customHeight="1">
      <c r="A440" s="6">
        <v>438</v>
      </c>
      <c r="B440" s="16" t="s">
        <v>428</v>
      </c>
      <c r="C440" s="15" t="s">
        <v>436</v>
      </c>
      <c r="D440" s="23"/>
      <c r="E440" s="9">
        <v>9460</v>
      </c>
      <c r="F440" s="10" t="s">
        <v>1405</v>
      </c>
      <c r="G440" s="6" t="s">
        <v>11</v>
      </c>
    </row>
    <row r="441" spans="1:7" ht="120" customHeight="1">
      <c r="A441" s="6">
        <v>439</v>
      </c>
      <c r="B441" s="16" t="s">
        <v>428</v>
      </c>
      <c r="C441" s="15" t="s">
        <v>437</v>
      </c>
      <c r="D441" s="23"/>
      <c r="E441" s="9">
        <v>9460</v>
      </c>
      <c r="F441" s="10" t="s">
        <v>1406</v>
      </c>
      <c r="G441" s="6" t="s">
        <v>11</v>
      </c>
    </row>
    <row r="442" spans="1:7" ht="120" customHeight="1">
      <c r="A442" s="6">
        <v>440</v>
      </c>
      <c r="B442" s="16" t="s">
        <v>428</v>
      </c>
      <c r="C442" s="15" t="s">
        <v>438</v>
      </c>
      <c r="D442" s="23"/>
      <c r="E442" s="9">
        <v>10130</v>
      </c>
      <c r="F442" s="10" t="s">
        <v>1407</v>
      </c>
      <c r="G442" s="6" t="s">
        <v>11</v>
      </c>
    </row>
    <row r="443" spans="1:7" ht="120" customHeight="1">
      <c r="A443" s="6">
        <v>441</v>
      </c>
      <c r="B443" s="16" t="s">
        <v>428</v>
      </c>
      <c r="C443" s="15" t="s">
        <v>439</v>
      </c>
      <c r="D443" s="23"/>
      <c r="E443" s="9">
        <v>13880</v>
      </c>
      <c r="F443" s="10" t="s">
        <v>1408</v>
      </c>
      <c r="G443" s="6" t="s">
        <v>11</v>
      </c>
    </row>
    <row r="444" spans="1:7" ht="120" customHeight="1">
      <c r="A444" s="6">
        <v>442</v>
      </c>
      <c r="B444" s="16" t="s">
        <v>428</v>
      </c>
      <c r="C444" s="15" t="s">
        <v>440</v>
      </c>
      <c r="D444" s="23"/>
      <c r="E444" s="9">
        <v>13880</v>
      </c>
      <c r="F444" s="10" t="s">
        <v>1409</v>
      </c>
      <c r="G444" s="6" t="s">
        <v>11</v>
      </c>
    </row>
    <row r="445" spans="1:7" ht="120" customHeight="1">
      <c r="A445" s="6">
        <v>443</v>
      </c>
      <c r="B445" s="16" t="s">
        <v>428</v>
      </c>
      <c r="C445" s="15" t="s">
        <v>441</v>
      </c>
      <c r="D445" s="23"/>
      <c r="E445" s="9">
        <v>13880</v>
      </c>
      <c r="F445" s="10" t="s">
        <v>1410</v>
      </c>
      <c r="G445" s="6" t="s">
        <v>11</v>
      </c>
    </row>
    <row r="446" spans="1:7" ht="120" customHeight="1">
      <c r="A446" s="6">
        <v>444</v>
      </c>
      <c r="B446" s="16" t="s">
        <v>428</v>
      </c>
      <c r="C446" s="15" t="s">
        <v>442</v>
      </c>
      <c r="D446" s="23"/>
      <c r="E446" s="9">
        <v>13880</v>
      </c>
      <c r="F446" s="10" t="s">
        <v>1411</v>
      </c>
      <c r="G446" s="6" t="s">
        <v>11</v>
      </c>
    </row>
    <row r="447" spans="1:7" ht="120" customHeight="1">
      <c r="A447" s="6">
        <v>445</v>
      </c>
      <c r="B447" s="16" t="s">
        <v>428</v>
      </c>
      <c r="C447" s="15" t="s">
        <v>443</v>
      </c>
      <c r="D447" s="23"/>
      <c r="E447" s="9">
        <v>13880</v>
      </c>
      <c r="F447" s="10" t="s">
        <v>1412</v>
      </c>
      <c r="G447" s="6" t="s">
        <v>11</v>
      </c>
    </row>
    <row r="448" spans="1:7" ht="120" customHeight="1">
      <c r="A448" s="6">
        <v>446</v>
      </c>
      <c r="B448" s="16" t="s">
        <v>428</v>
      </c>
      <c r="C448" s="15" t="s">
        <v>444</v>
      </c>
      <c r="D448" s="23"/>
      <c r="E448" s="9">
        <v>13880</v>
      </c>
      <c r="F448" s="10" t="s">
        <v>1413</v>
      </c>
      <c r="G448" s="6" t="s">
        <v>11</v>
      </c>
    </row>
    <row r="449" spans="1:7" ht="120" customHeight="1">
      <c r="A449" s="6">
        <v>447</v>
      </c>
      <c r="B449" s="16" t="s">
        <v>428</v>
      </c>
      <c r="C449" s="15" t="s">
        <v>445</v>
      </c>
      <c r="D449" s="23"/>
      <c r="E449" s="9">
        <v>13880</v>
      </c>
      <c r="F449" s="10" t="s">
        <v>1414</v>
      </c>
      <c r="G449" s="6" t="s">
        <v>11</v>
      </c>
    </row>
    <row r="450" spans="1:7" ht="120" customHeight="1">
      <c r="A450" s="6">
        <v>448</v>
      </c>
      <c r="B450" s="16" t="s">
        <v>428</v>
      </c>
      <c r="C450" s="15" t="s">
        <v>1653</v>
      </c>
      <c r="D450" s="23"/>
      <c r="E450" s="9">
        <v>18800</v>
      </c>
      <c r="F450" s="10" t="s">
        <v>1654</v>
      </c>
      <c r="G450" s="6" t="s">
        <v>11</v>
      </c>
    </row>
    <row r="451" spans="1:7" ht="120" customHeight="1">
      <c r="A451" s="6">
        <v>449</v>
      </c>
      <c r="B451" s="16" t="s">
        <v>428</v>
      </c>
      <c r="C451" s="15" t="s">
        <v>1655</v>
      </c>
      <c r="D451" s="23"/>
      <c r="E451" s="9">
        <v>18800</v>
      </c>
      <c r="F451" s="10" t="s">
        <v>1654</v>
      </c>
      <c r="G451" s="6" t="s">
        <v>11</v>
      </c>
    </row>
    <row r="452" spans="1:7" ht="120" customHeight="1">
      <c r="A452" s="6">
        <v>450</v>
      </c>
      <c r="B452" s="16" t="s">
        <v>428</v>
      </c>
      <c r="C452" s="15" t="s">
        <v>1656</v>
      </c>
      <c r="D452" s="23"/>
      <c r="E452" s="9">
        <v>18800</v>
      </c>
      <c r="F452" s="10" t="s">
        <v>1654</v>
      </c>
      <c r="G452" s="6" t="s">
        <v>11</v>
      </c>
    </row>
    <row r="453" spans="1:7" ht="120" customHeight="1">
      <c r="A453" s="6">
        <v>451</v>
      </c>
      <c r="B453" s="16" t="s">
        <v>449</v>
      </c>
      <c r="C453" s="15" t="s">
        <v>450</v>
      </c>
      <c r="D453" s="23"/>
      <c r="E453" s="9">
        <v>7000</v>
      </c>
      <c r="F453" s="10" t="s">
        <v>1415</v>
      </c>
      <c r="G453" s="6" t="s">
        <v>923</v>
      </c>
    </row>
    <row r="454" spans="1:7" ht="120" customHeight="1">
      <c r="A454" s="6">
        <v>452</v>
      </c>
      <c r="B454" s="16" t="s">
        <v>451</v>
      </c>
      <c r="C454" s="15" t="s">
        <v>452</v>
      </c>
      <c r="D454" s="23"/>
      <c r="E454" s="9">
        <v>14660</v>
      </c>
      <c r="F454" s="10" t="s">
        <v>1248</v>
      </c>
      <c r="G454" s="6" t="s">
        <v>14</v>
      </c>
    </row>
    <row r="455" spans="1:7" ht="120" customHeight="1">
      <c r="A455" s="6">
        <v>453</v>
      </c>
      <c r="B455" s="16" t="s">
        <v>453</v>
      </c>
      <c r="C455" s="15" t="s">
        <v>454</v>
      </c>
      <c r="D455" s="23"/>
      <c r="E455" s="9">
        <v>15070</v>
      </c>
      <c r="F455" s="10" t="s">
        <v>1249</v>
      </c>
      <c r="G455" s="6" t="s">
        <v>14</v>
      </c>
    </row>
    <row r="456" spans="1:7" ht="120" customHeight="1">
      <c r="A456" s="6">
        <v>454</v>
      </c>
      <c r="B456" s="16" t="s">
        <v>453</v>
      </c>
      <c r="C456" s="15" t="s">
        <v>455</v>
      </c>
      <c r="D456" s="23"/>
      <c r="E456" s="9">
        <v>11020</v>
      </c>
      <c r="F456" s="10" t="s">
        <v>1250</v>
      </c>
      <c r="G456" s="6" t="s">
        <v>923</v>
      </c>
    </row>
    <row r="457" spans="1:7" ht="120" customHeight="1">
      <c r="A457" s="6">
        <v>455</v>
      </c>
      <c r="B457" s="16" t="s">
        <v>453</v>
      </c>
      <c r="C457" s="15" t="s">
        <v>456</v>
      </c>
      <c r="D457" s="23"/>
      <c r="E457" s="9">
        <v>12960</v>
      </c>
      <c r="F457" s="10" t="s">
        <v>1251</v>
      </c>
      <c r="G457" s="6" t="s">
        <v>1708</v>
      </c>
    </row>
    <row r="458" spans="1:7" ht="120" customHeight="1">
      <c r="A458" s="6">
        <v>456</v>
      </c>
      <c r="B458" s="16" t="s">
        <v>453</v>
      </c>
      <c r="C458" s="15" t="s">
        <v>457</v>
      </c>
      <c r="D458" s="23"/>
      <c r="E458" s="9">
        <v>35340</v>
      </c>
      <c r="F458" s="10" t="s">
        <v>1252</v>
      </c>
      <c r="G458" s="6" t="s">
        <v>953</v>
      </c>
    </row>
    <row r="459" spans="1:7" ht="120" customHeight="1">
      <c r="A459" s="6">
        <v>457</v>
      </c>
      <c r="B459" s="16" t="s">
        <v>458</v>
      </c>
      <c r="C459" s="15" t="s">
        <v>459</v>
      </c>
      <c r="D459" s="23"/>
      <c r="E459" s="9">
        <v>12000</v>
      </c>
      <c r="F459" s="10" t="s">
        <v>1253</v>
      </c>
      <c r="G459" s="6" t="s">
        <v>923</v>
      </c>
    </row>
    <row r="460" spans="1:7" ht="120" customHeight="1">
      <c r="A460" s="6">
        <v>458</v>
      </c>
      <c r="B460" s="16" t="s">
        <v>458</v>
      </c>
      <c r="C460" s="15" t="s">
        <v>460</v>
      </c>
      <c r="D460" s="23"/>
      <c r="E460" s="9">
        <v>43930</v>
      </c>
      <c r="F460" s="10" t="s">
        <v>1254</v>
      </c>
      <c r="G460" s="6" t="s">
        <v>953</v>
      </c>
    </row>
    <row r="461" spans="1:7" ht="120" customHeight="1">
      <c r="A461" s="6">
        <v>459</v>
      </c>
      <c r="B461" s="16" t="s">
        <v>461</v>
      </c>
      <c r="C461" s="15" t="s">
        <v>462</v>
      </c>
      <c r="D461" s="23"/>
      <c r="E461" s="9">
        <v>6760</v>
      </c>
      <c r="F461" s="10" t="s">
        <v>1255</v>
      </c>
      <c r="G461" s="6" t="s">
        <v>923</v>
      </c>
    </row>
    <row r="462" spans="1:7" ht="120" customHeight="1">
      <c r="A462" s="6">
        <v>460</v>
      </c>
      <c r="B462" s="16" t="s">
        <v>461</v>
      </c>
      <c r="C462" s="15" t="s">
        <v>463</v>
      </c>
      <c r="D462" s="23"/>
      <c r="E462" s="9">
        <v>9910</v>
      </c>
      <c r="F462" s="10" t="s">
        <v>1256</v>
      </c>
      <c r="G462" s="6" t="s">
        <v>11</v>
      </c>
    </row>
    <row r="463" spans="1:7" ht="120" customHeight="1">
      <c r="A463" s="6">
        <v>461</v>
      </c>
      <c r="B463" s="16" t="s">
        <v>461</v>
      </c>
      <c r="C463" s="15" t="s">
        <v>464</v>
      </c>
      <c r="D463" s="23"/>
      <c r="E463" s="9">
        <v>29480</v>
      </c>
      <c r="F463" s="10" t="s">
        <v>1257</v>
      </c>
      <c r="G463" s="6" t="s">
        <v>953</v>
      </c>
    </row>
    <row r="464" spans="1:7" ht="120" customHeight="1">
      <c r="A464" s="6">
        <v>462</v>
      </c>
      <c r="B464" s="16" t="s">
        <v>465</v>
      </c>
      <c r="C464" s="15" t="s">
        <v>466</v>
      </c>
      <c r="D464" s="23"/>
      <c r="E464" s="9">
        <v>10260</v>
      </c>
      <c r="F464" s="10" t="s">
        <v>1258</v>
      </c>
      <c r="G464" s="6" t="s">
        <v>14</v>
      </c>
    </row>
    <row r="465" spans="1:7" ht="120" customHeight="1">
      <c r="A465" s="6">
        <v>463</v>
      </c>
      <c r="B465" s="16" t="s">
        <v>465</v>
      </c>
      <c r="C465" s="15" t="s">
        <v>467</v>
      </c>
      <c r="D465" s="23"/>
      <c r="E465" s="9">
        <v>27760</v>
      </c>
      <c r="F465" s="10" t="s">
        <v>1259</v>
      </c>
      <c r="G465" s="6" t="s">
        <v>953</v>
      </c>
    </row>
    <row r="466" spans="1:7" ht="120" customHeight="1">
      <c r="A466" s="6">
        <v>464</v>
      </c>
      <c r="B466" s="16" t="s">
        <v>468</v>
      </c>
      <c r="C466" s="15" t="s">
        <v>469</v>
      </c>
      <c r="D466" s="23"/>
      <c r="E466" s="9">
        <v>13500</v>
      </c>
      <c r="F466" s="10" t="s">
        <v>1260</v>
      </c>
      <c r="G466" s="6" t="s">
        <v>923</v>
      </c>
    </row>
    <row r="467" spans="1:7" ht="120" customHeight="1">
      <c r="A467" s="6">
        <v>465</v>
      </c>
      <c r="B467" s="16" t="s">
        <v>468</v>
      </c>
      <c r="C467" s="15" t="s">
        <v>470</v>
      </c>
      <c r="D467" s="23"/>
      <c r="E467" s="9">
        <v>21060</v>
      </c>
      <c r="F467" s="10" t="s">
        <v>1240</v>
      </c>
      <c r="G467" s="6" t="s">
        <v>14</v>
      </c>
    </row>
    <row r="468" spans="1:7" ht="120" customHeight="1">
      <c r="A468" s="6">
        <v>466</v>
      </c>
      <c r="B468" s="16" t="s">
        <v>468</v>
      </c>
      <c r="C468" s="18" t="s">
        <v>471</v>
      </c>
      <c r="D468" s="23"/>
      <c r="E468" s="9">
        <v>15690</v>
      </c>
      <c r="F468" s="10" t="s">
        <v>1241</v>
      </c>
      <c r="G468" s="6" t="s">
        <v>57</v>
      </c>
    </row>
    <row r="469" spans="1:7" ht="120" customHeight="1">
      <c r="A469" s="6">
        <v>467</v>
      </c>
      <c r="B469" s="16" t="s">
        <v>468</v>
      </c>
      <c r="C469" s="15" t="s">
        <v>472</v>
      </c>
      <c r="D469" s="23"/>
      <c r="E469" s="9">
        <v>36400</v>
      </c>
      <c r="F469" s="10" t="s">
        <v>1261</v>
      </c>
      <c r="G469" s="6" t="s">
        <v>954</v>
      </c>
    </row>
    <row r="470" spans="1:7" ht="120" customHeight="1">
      <c r="A470" s="6">
        <v>468</v>
      </c>
      <c r="B470" s="16" t="s">
        <v>468</v>
      </c>
      <c r="C470" s="15" t="s">
        <v>473</v>
      </c>
      <c r="D470" s="23"/>
      <c r="E470" s="9">
        <v>34550</v>
      </c>
      <c r="F470" s="10" t="s">
        <v>1262</v>
      </c>
      <c r="G470" s="6" t="s">
        <v>954</v>
      </c>
    </row>
    <row r="471" spans="1:7" ht="120" customHeight="1">
      <c r="A471" s="6">
        <v>469</v>
      </c>
      <c r="B471" s="16" t="s">
        <v>468</v>
      </c>
      <c r="C471" s="15" t="s">
        <v>474</v>
      </c>
      <c r="D471" s="23"/>
      <c r="E471" s="9">
        <v>15300</v>
      </c>
      <c r="F471" s="10" t="s">
        <v>1263</v>
      </c>
      <c r="G471" s="6" t="s">
        <v>922</v>
      </c>
    </row>
    <row r="472" spans="1:7" ht="120" customHeight="1">
      <c r="A472" s="6">
        <v>470</v>
      </c>
      <c r="B472" s="16" t="s">
        <v>468</v>
      </c>
      <c r="C472" s="15" t="s">
        <v>475</v>
      </c>
      <c r="D472" s="23"/>
      <c r="E472" s="9">
        <v>23180</v>
      </c>
      <c r="F472" s="10" t="s">
        <v>1264</v>
      </c>
      <c r="G472" s="6" t="s">
        <v>111</v>
      </c>
    </row>
    <row r="473" spans="1:7" ht="120" customHeight="1">
      <c r="A473" s="6">
        <v>471</v>
      </c>
      <c r="B473" s="16" t="s">
        <v>468</v>
      </c>
      <c r="C473" s="15" t="s">
        <v>476</v>
      </c>
      <c r="D473" s="23"/>
      <c r="E473" s="9">
        <v>42950</v>
      </c>
      <c r="F473" s="10" t="s">
        <v>1265</v>
      </c>
      <c r="G473" s="6" t="s">
        <v>953</v>
      </c>
    </row>
    <row r="474" spans="1:7" ht="120" customHeight="1">
      <c r="A474" s="6">
        <v>472</v>
      </c>
      <c r="B474" s="16" t="s">
        <v>477</v>
      </c>
      <c r="C474" s="15" t="s">
        <v>478</v>
      </c>
      <c r="D474" s="23"/>
      <c r="E474" s="9">
        <v>11720</v>
      </c>
      <c r="F474" s="10" t="s">
        <v>1266</v>
      </c>
      <c r="G474" s="6" t="s">
        <v>923</v>
      </c>
    </row>
    <row r="475" spans="1:7" ht="120" customHeight="1">
      <c r="A475" s="6">
        <v>473</v>
      </c>
      <c r="B475" s="16" t="s">
        <v>477</v>
      </c>
      <c r="C475" s="15" t="s">
        <v>479</v>
      </c>
      <c r="D475" s="23"/>
      <c r="E475" s="9">
        <v>12620</v>
      </c>
      <c r="F475" s="10" t="s">
        <v>1267</v>
      </c>
      <c r="G475" s="6" t="s">
        <v>79</v>
      </c>
    </row>
    <row r="476" spans="1:7" ht="120" customHeight="1">
      <c r="A476" s="6">
        <v>474</v>
      </c>
      <c r="B476" s="16" t="s">
        <v>477</v>
      </c>
      <c r="C476" s="15" t="s">
        <v>480</v>
      </c>
      <c r="D476" s="23"/>
      <c r="E476" s="9">
        <v>18300</v>
      </c>
      <c r="F476" s="10" t="s">
        <v>1240</v>
      </c>
      <c r="G476" s="6" t="s">
        <v>14</v>
      </c>
    </row>
    <row r="477" spans="1:7" ht="120" customHeight="1">
      <c r="A477" s="6">
        <v>475</v>
      </c>
      <c r="B477" s="16" t="s">
        <v>477</v>
      </c>
      <c r="C477" s="15" t="s">
        <v>481</v>
      </c>
      <c r="D477" s="23"/>
      <c r="E477" s="9">
        <v>15120</v>
      </c>
      <c r="F477" s="10" t="s">
        <v>1268</v>
      </c>
      <c r="G477" s="6" t="s">
        <v>924</v>
      </c>
    </row>
    <row r="478" spans="1:7" ht="120" customHeight="1">
      <c r="A478" s="6">
        <v>476</v>
      </c>
      <c r="B478" s="16" t="s">
        <v>477</v>
      </c>
      <c r="C478" s="15" t="s">
        <v>482</v>
      </c>
      <c r="D478" s="23"/>
      <c r="E478" s="9">
        <v>15640</v>
      </c>
      <c r="F478" s="10" t="s">
        <v>1241</v>
      </c>
      <c r="G478" s="6" t="s">
        <v>57</v>
      </c>
    </row>
    <row r="479" spans="1:7" ht="120" customHeight="1">
      <c r="A479" s="6">
        <v>477</v>
      </c>
      <c r="B479" s="16" t="s">
        <v>477</v>
      </c>
      <c r="C479" s="15" t="s">
        <v>483</v>
      </c>
      <c r="D479" s="23"/>
      <c r="E479" s="9">
        <v>32930</v>
      </c>
      <c r="F479" s="10" t="s">
        <v>1269</v>
      </c>
      <c r="G479" s="6" t="s">
        <v>954</v>
      </c>
    </row>
    <row r="480" spans="1:7" ht="120" customHeight="1">
      <c r="A480" s="6">
        <v>478</v>
      </c>
      <c r="B480" s="16" t="s">
        <v>477</v>
      </c>
      <c r="C480" s="15" t="s">
        <v>484</v>
      </c>
      <c r="D480" s="23"/>
      <c r="E480" s="9">
        <v>31000</v>
      </c>
      <c r="F480" s="10" t="s">
        <v>1270</v>
      </c>
      <c r="G480" s="6" t="s">
        <v>954</v>
      </c>
    </row>
    <row r="481" spans="1:7" ht="120" customHeight="1">
      <c r="A481" s="6">
        <v>479</v>
      </c>
      <c r="B481" s="16" t="s">
        <v>477</v>
      </c>
      <c r="C481" s="15" t="s">
        <v>485</v>
      </c>
      <c r="D481" s="23"/>
      <c r="E481" s="9">
        <v>21470</v>
      </c>
      <c r="F481" s="10" t="s">
        <v>1271</v>
      </c>
      <c r="G481" s="6" t="s">
        <v>111</v>
      </c>
    </row>
    <row r="482" spans="1:7" ht="120" customHeight="1">
      <c r="A482" s="6">
        <v>480</v>
      </c>
      <c r="B482" s="16" t="s">
        <v>477</v>
      </c>
      <c r="C482" s="15" t="s">
        <v>486</v>
      </c>
      <c r="D482" s="23"/>
      <c r="E482" s="9">
        <v>51540</v>
      </c>
      <c r="F482" s="10" t="s">
        <v>1272</v>
      </c>
      <c r="G482" s="6" t="s">
        <v>953</v>
      </c>
    </row>
    <row r="483" spans="1:7" ht="120" customHeight="1">
      <c r="A483" s="6">
        <v>481</v>
      </c>
      <c r="B483" s="16" t="s">
        <v>487</v>
      </c>
      <c r="C483" s="15" t="s">
        <v>488</v>
      </c>
      <c r="D483" s="23"/>
      <c r="E483" s="9">
        <v>17750</v>
      </c>
      <c r="F483" s="10" t="s">
        <v>1273</v>
      </c>
      <c r="G483" s="6" t="s">
        <v>11</v>
      </c>
    </row>
    <row r="484" spans="1:7" ht="120" customHeight="1">
      <c r="A484" s="6">
        <v>482</v>
      </c>
      <c r="B484" s="16" t="s">
        <v>487</v>
      </c>
      <c r="C484" s="15" t="s">
        <v>489</v>
      </c>
      <c r="D484" s="23"/>
      <c r="E484" s="9">
        <v>9800</v>
      </c>
      <c r="F484" s="10" t="s">
        <v>1274</v>
      </c>
      <c r="G484" s="6" t="s">
        <v>11</v>
      </c>
    </row>
    <row r="485" spans="1:7" ht="120" customHeight="1">
      <c r="A485" s="6">
        <v>483</v>
      </c>
      <c r="B485" s="16" t="s">
        <v>487</v>
      </c>
      <c r="C485" s="17" t="s">
        <v>490</v>
      </c>
      <c r="D485" s="23"/>
      <c r="E485" s="26">
        <v>12880</v>
      </c>
      <c r="F485" s="10" t="s">
        <v>1416</v>
      </c>
      <c r="G485" s="6" t="s">
        <v>11</v>
      </c>
    </row>
    <row r="486" spans="1:7" ht="120" customHeight="1">
      <c r="A486" s="6">
        <v>484</v>
      </c>
      <c r="B486" s="16" t="s">
        <v>487</v>
      </c>
      <c r="C486" s="15" t="s">
        <v>1703</v>
      </c>
      <c r="D486" s="23"/>
      <c r="E486" s="9">
        <v>14220</v>
      </c>
      <c r="F486" s="10" t="s">
        <v>1704</v>
      </c>
      <c r="G486" s="6" t="s">
        <v>11</v>
      </c>
    </row>
    <row r="487" spans="1:7" ht="120" customHeight="1">
      <c r="A487" s="6">
        <v>485</v>
      </c>
      <c r="B487" s="16" t="s">
        <v>487</v>
      </c>
      <c r="C487" s="15" t="s">
        <v>491</v>
      </c>
      <c r="D487" s="23"/>
      <c r="E487" s="9">
        <v>13260</v>
      </c>
      <c r="F487" s="10" t="s">
        <v>1417</v>
      </c>
      <c r="G487" s="6" t="s">
        <v>11</v>
      </c>
    </row>
    <row r="488" spans="1:7" ht="120" customHeight="1">
      <c r="A488" s="6">
        <v>486</v>
      </c>
      <c r="B488" s="16" t="s">
        <v>487</v>
      </c>
      <c r="C488" s="15" t="s">
        <v>1660</v>
      </c>
      <c r="D488" s="23"/>
      <c r="E488" s="9">
        <v>15340</v>
      </c>
      <c r="F488" s="10" t="s">
        <v>1712</v>
      </c>
      <c r="G488" s="6" t="s">
        <v>11</v>
      </c>
    </row>
    <row r="489" spans="1:7" ht="120" customHeight="1">
      <c r="A489" s="6">
        <v>487</v>
      </c>
      <c r="B489" s="16" t="s">
        <v>487</v>
      </c>
      <c r="C489" s="15" t="s">
        <v>492</v>
      </c>
      <c r="D489" s="23"/>
      <c r="E489" s="9">
        <v>15340</v>
      </c>
      <c r="F489" s="10" t="s">
        <v>1275</v>
      </c>
      <c r="G489" s="6" t="s">
        <v>11</v>
      </c>
    </row>
    <row r="490" spans="1:7" ht="120" customHeight="1">
      <c r="A490" s="6">
        <v>488</v>
      </c>
      <c r="B490" s="16" t="s">
        <v>493</v>
      </c>
      <c r="C490" s="15" t="s">
        <v>494</v>
      </c>
      <c r="D490" s="23"/>
      <c r="E490" s="9">
        <v>3600</v>
      </c>
      <c r="F490" s="10" t="s">
        <v>1276</v>
      </c>
      <c r="G490" s="6" t="s">
        <v>11</v>
      </c>
    </row>
    <row r="491" spans="1:7" ht="120" customHeight="1">
      <c r="A491" s="6">
        <v>489</v>
      </c>
      <c r="B491" s="16" t="s">
        <v>493</v>
      </c>
      <c r="C491" s="15" t="s">
        <v>495</v>
      </c>
      <c r="D491" s="23"/>
      <c r="E491" s="9">
        <v>6970</v>
      </c>
      <c r="F491" s="10" t="s">
        <v>1277</v>
      </c>
      <c r="G491" s="6" t="s">
        <v>1708</v>
      </c>
    </row>
    <row r="492" spans="1:7" ht="120" customHeight="1">
      <c r="A492" s="6">
        <v>490</v>
      </c>
      <c r="B492" s="16" t="s">
        <v>493</v>
      </c>
      <c r="C492" s="15" t="s">
        <v>1705</v>
      </c>
      <c r="D492" s="23"/>
      <c r="E492" s="9">
        <v>4000</v>
      </c>
      <c r="F492" s="10" t="s">
        <v>1707</v>
      </c>
      <c r="G492" s="6" t="s">
        <v>11</v>
      </c>
    </row>
    <row r="493" spans="1:7" ht="120" customHeight="1">
      <c r="A493" s="6">
        <v>491</v>
      </c>
      <c r="B493" s="16" t="s">
        <v>493</v>
      </c>
      <c r="C493" s="15" t="s">
        <v>1706</v>
      </c>
      <c r="D493" s="23"/>
      <c r="E493" s="9">
        <v>7330</v>
      </c>
      <c r="F493" s="10" t="s">
        <v>1009</v>
      </c>
      <c r="G493" s="6" t="s">
        <v>1708</v>
      </c>
    </row>
    <row r="494" spans="1:7" ht="120" customHeight="1">
      <c r="A494" s="6">
        <v>492</v>
      </c>
      <c r="B494" s="16" t="s">
        <v>493</v>
      </c>
      <c r="C494" s="15" t="s">
        <v>496</v>
      </c>
      <c r="D494" s="23"/>
      <c r="E494" s="9">
        <v>3870</v>
      </c>
      <c r="F494" s="10" t="s">
        <v>1276</v>
      </c>
      <c r="G494" s="6" t="s">
        <v>11</v>
      </c>
    </row>
    <row r="495" spans="1:7" ht="120" customHeight="1">
      <c r="A495" s="6">
        <v>493</v>
      </c>
      <c r="B495" s="16" t="s">
        <v>493</v>
      </c>
      <c r="C495" s="15" t="s">
        <v>497</v>
      </c>
      <c r="D495" s="23"/>
      <c r="E495" s="9">
        <v>7170</v>
      </c>
      <c r="F495" s="10" t="s">
        <v>1277</v>
      </c>
      <c r="G495" s="6" t="s">
        <v>1708</v>
      </c>
    </row>
    <row r="496" spans="1:7" ht="120" customHeight="1">
      <c r="A496" s="6">
        <v>494</v>
      </c>
      <c r="B496" s="16" t="s">
        <v>498</v>
      </c>
      <c r="C496" s="15" t="s">
        <v>499</v>
      </c>
      <c r="D496" s="23"/>
      <c r="E496" s="9">
        <v>14700</v>
      </c>
      <c r="F496" s="10" t="s">
        <v>1278</v>
      </c>
      <c r="G496" s="6" t="s">
        <v>923</v>
      </c>
    </row>
    <row r="497" spans="1:7" ht="120" customHeight="1">
      <c r="A497" s="6">
        <v>495</v>
      </c>
      <c r="B497" s="16" t="s">
        <v>498</v>
      </c>
      <c r="C497" s="15" t="s">
        <v>500</v>
      </c>
      <c r="D497" s="23"/>
      <c r="E497" s="9">
        <v>66330</v>
      </c>
      <c r="F497" s="10" t="s">
        <v>1279</v>
      </c>
      <c r="G497" s="6" t="s">
        <v>953</v>
      </c>
    </row>
    <row r="498" spans="1:7" ht="120" customHeight="1">
      <c r="A498" s="6">
        <v>496</v>
      </c>
      <c r="B498" s="16" t="s">
        <v>501</v>
      </c>
      <c r="C498" s="15" t="s">
        <v>502</v>
      </c>
      <c r="D498" s="23"/>
      <c r="E498" s="9">
        <v>32700</v>
      </c>
      <c r="F498" s="10" t="s">
        <v>1280</v>
      </c>
      <c r="G498" s="6" t="s">
        <v>14</v>
      </c>
    </row>
    <row r="499" spans="1:7" ht="120" customHeight="1">
      <c r="A499" s="6">
        <v>497</v>
      </c>
      <c r="B499" s="16" t="s">
        <v>501</v>
      </c>
      <c r="C499" s="15" t="s">
        <v>503</v>
      </c>
      <c r="D499" s="23"/>
      <c r="E499" s="9">
        <v>25520</v>
      </c>
      <c r="F499" s="10" t="s">
        <v>1281</v>
      </c>
      <c r="G499" s="6" t="s">
        <v>57</v>
      </c>
    </row>
    <row r="500" spans="1:7" ht="120" customHeight="1">
      <c r="A500" s="6">
        <v>498</v>
      </c>
      <c r="B500" s="16" t="s">
        <v>501</v>
      </c>
      <c r="C500" s="15" t="s">
        <v>504</v>
      </c>
      <c r="D500" s="23"/>
      <c r="E500" s="9">
        <v>76250</v>
      </c>
      <c r="F500" s="10" t="s">
        <v>1282</v>
      </c>
      <c r="G500" s="6" t="s">
        <v>953</v>
      </c>
    </row>
    <row r="501" spans="1:7" ht="120" customHeight="1">
      <c r="A501" s="6">
        <v>499</v>
      </c>
      <c r="B501" s="16" t="s">
        <v>505</v>
      </c>
      <c r="C501" s="15" t="s">
        <v>506</v>
      </c>
      <c r="D501" s="23"/>
      <c r="E501" s="9">
        <v>29040</v>
      </c>
      <c r="F501" s="10" t="s">
        <v>1283</v>
      </c>
      <c r="G501" s="6" t="s">
        <v>14</v>
      </c>
    </row>
    <row r="502" spans="1:7" ht="120" customHeight="1">
      <c r="A502" s="6">
        <v>500</v>
      </c>
      <c r="B502" s="16" t="s">
        <v>505</v>
      </c>
      <c r="C502" s="15" t="s">
        <v>507</v>
      </c>
      <c r="D502" s="23"/>
      <c r="E502" s="9">
        <v>17530</v>
      </c>
      <c r="F502" s="10" t="s">
        <v>1284</v>
      </c>
      <c r="G502" s="6" t="s">
        <v>923</v>
      </c>
    </row>
    <row r="503" spans="1:7" ht="120" customHeight="1">
      <c r="A503" s="6">
        <v>501</v>
      </c>
      <c r="B503" s="16" t="s">
        <v>505</v>
      </c>
      <c r="C503" s="15" t="s">
        <v>508</v>
      </c>
      <c r="D503" s="23"/>
      <c r="E503" s="9">
        <v>25940</v>
      </c>
      <c r="F503" s="10" t="s">
        <v>1285</v>
      </c>
      <c r="G503" s="6" t="s">
        <v>57</v>
      </c>
    </row>
    <row r="504" spans="1:7" ht="120" customHeight="1">
      <c r="A504" s="6">
        <v>502</v>
      </c>
      <c r="B504" s="16" t="s">
        <v>505</v>
      </c>
      <c r="C504" s="15" t="s">
        <v>509</v>
      </c>
      <c r="D504" s="23"/>
      <c r="E504" s="9">
        <v>74890</v>
      </c>
      <c r="F504" s="10" t="s">
        <v>1286</v>
      </c>
      <c r="G504" s="6" t="s">
        <v>953</v>
      </c>
    </row>
    <row r="505" spans="1:7" ht="120" customHeight="1">
      <c r="A505" s="6">
        <v>503</v>
      </c>
      <c r="B505" s="16" t="s">
        <v>510</v>
      </c>
      <c r="C505" s="15" t="s">
        <v>511</v>
      </c>
      <c r="D505" s="23"/>
      <c r="E505" s="9">
        <v>19280</v>
      </c>
      <c r="F505" s="10" t="s">
        <v>1287</v>
      </c>
      <c r="G505" s="6" t="s">
        <v>923</v>
      </c>
    </row>
    <row r="506" spans="1:7" ht="120" customHeight="1">
      <c r="A506" s="6">
        <v>504</v>
      </c>
      <c r="B506" s="16" t="s">
        <v>510</v>
      </c>
      <c r="C506" s="15" t="s">
        <v>1723</v>
      </c>
      <c r="D506" s="23"/>
      <c r="E506" s="9">
        <v>23530</v>
      </c>
      <c r="F506" s="10" t="s">
        <v>1724</v>
      </c>
      <c r="G506" s="6" t="s">
        <v>923</v>
      </c>
    </row>
    <row r="507" spans="1:7" ht="120" customHeight="1">
      <c r="A507" s="6">
        <v>505</v>
      </c>
      <c r="B507" s="16" t="s">
        <v>510</v>
      </c>
      <c r="C507" s="15" t="s">
        <v>512</v>
      </c>
      <c r="D507" s="23"/>
      <c r="E507" s="9">
        <v>35480</v>
      </c>
      <c r="F507" s="10" t="s">
        <v>1288</v>
      </c>
      <c r="G507" s="6" t="s">
        <v>14</v>
      </c>
    </row>
    <row r="508" spans="1:7" ht="120" customHeight="1">
      <c r="A508" s="6">
        <v>506</v>
      </c>
      <c r="B508" s="16" t="s">
        <v>510</v>
      </c>
      <c r="C508" s="15" t="s">
        <v>513</v>
      </c>
      <c r="D508" s="23"/>
      <c r="E508" s="9">
        <v>23800</v>
      </c>
      <c r="F508" s="10" t="s">
        <v>1289</v>
      </c>
      <c r="G508" s="6" t="s">
        <v>57</v>
      </c>
    </row>
    <row r="509" spans="1:7" ht="120" customHeight="1">
      <c r="A509" s="6">
        <v>507</v>
      </c>
      <c r="B509" s="16" t="s">
        <v>510</v>
      </c>
      <c r="C509" s="15" t="s">
        <v>1725</v>
      </c>
      <c r="D509" s="23"/>
      <c r="E509" s="9">
        <v>44930</v>
      </c>
      <c r="F509" s="10" t="s">
        <v>1727</v>
      </c>
      <c r="G509" s="6" t="s">
        <v>954</v>
      </c>
    </row>
    <row r="510" spans="1:7" ht="120" customHeight="1">
      <c r="A510" s="6">
        <v>508</v>
      </c>
      <c r="B510" s="16" t="s">
        <v>510</v>
      </c>
      <c r="C510" s="15" t="s">
        <v>1726</v>
      </c>
      <c r="D510" s="23"/>
      <c r="E510" s="9">
        <v>23100</v>
      </c>
      <c r="F510" s="10" t="s">
        <v>1728</v>
      </c>
      <c r="G510" s="6" t="s">
        <v>922</v>
      </c>
    </row>
    <row r="511" spans="1:7" ht="120" customHeight="1">
      <c r="A511" s="6">
        <v>509</v>
      </c>
      <c r="B511" s="16" t="s">
        <v>510</v>
      </c>
      <c r="C511" s="15" t="s">
        <v>514</v>
      </c>
      <c r="D511" s="23"/>
      <c r="E511" s="9">
        <v>42430</v>
      </c>
      <c r="F511" s="10" t="s">
        <v>1290</v>
      </c>
      <c r="G511" s="6" t="s">
        <v>953</v>
      </c>
    </row>
    <row r="512" spans="1:7" ht="120" customHeight="1">
      <c r="A512" s="6">
        <v>510</v>
      </c>
      <c r="B512" s="16" t="s">
        <v>515</v>
      </c>
      <c r="C512" s="15" t="s">
        <v>1709</v>
      </c>
      <c r="D512" s="23"/>
      <c r="E512" s="9">
        <v>4120</v>
      </c>
      <c r="F512" s="10" t="s">
        <v>1002</v>
      </c>
      <c r="G512" s="6" t="s">
        <v>923</v>
      </c>
    </row>
    <row r="513" spans="1:7" ht="120" customHeight="1">
      <c r="A513" s="6">
        <v>511</v>
      </c>
      <c r="B513" s="16" t="s">
        <v>515</v>
      </c>
      <c r="C513" s="15" t="s">
        <v>1710</v>
      </c>
      <c r="D513" s="23"/>
      <c r="E513" s="9">
        <v>3400</v>
      </c>
      <c r="F513" s="10" t="s">
        <v>1711</v>
      </c>
      <c r="G513" s="6" t="s">
        <v>923</v>
      </c>
    </row>
    <row r="514" spans="1:7" ht="120" customHeight="1">
      <c r="A514" s="6">
        <v>512</v>
      </c>
      <c r="B514" s="16" t="s">
        <v>515</v>
      </c>
      <c r="C514" s="15" t="s">
        <v>516</v>
      </c>
      <c r="D514" s="23"/>
      <c r="E514" s="9">
        <v>7760</v>
      </c>
      <c r="F514" s="10" t="s">
        <v>1277</v>
      </c>
      <c r="G514" s="6" t="s">
        <v>1708</v>
      </c>
    </row>
    <row r="515" spans="1:7" ht="120" customHeight="1">
      <c r="A515" s="6">
        <v>513</v>
      </c>
      <c r="B515" s="16" t="s">
        <v>515</v>
      </c>
      <c r="C515" s="15" t="s">
        <v>517</v>
      </c>
      <c r="D515" s="23"/>
      <c r="E515" s="9">
        <v>8550</v>
      </c>
      <c r="F515" s="10" t="s">
        <v>1008</v>
      </c>
      <c r="G515" s="6" t="s">
        <v>14</v>
      </c>
    </row>
    <row r="516" spans="1:7" ht="120" customHeight="1">
      <c r="A516" s="6">
        <v>514</v>
      </c>
      <c r="B516" s="16" t="s">
        <v>515</v>
      </c>
      <c r="C516" s="15" t="s">
        <v>518</v>
      </c>
      <c r="D516" s="23"/>
      <c r="E516" s="9">
        <v>4300</v>
      </c>
      <c r="F516" s="10" t="s">
        <v>1291</v>
      </c>
      <c r="G516" s="6" t="s">
        <v>11</v>
      </c>
    </row>
    <row r="517" spans="1:7" ht="120" customHeight="1">
      <c r="A517" s="6">
        <v>515</v>
      </c>
      <c r="B517" s="16" t="s">
        <v>515</v>
      </c>
      <c r="C517" s="15" t="s">
        <v>519</v>
      </c>
      <c r="D517" s="23"/>
      <c r="E517" s="9">
        <v>4940</v>
      </c>
      <c r="F517" s="10" t="s">
        <v>1292</v>
      </c>
      <c r="G517" s="6" t="s">
        <v>923</v>
      </c>
    </row>
    <row r="518" spans="1:7" ht="120" customHeight="1">
      <c r="A518" s="6">
        <v>516</v>
      </c>
      <c r="B518" s="16" t="s">
        <v>515</v>
      </c>
      <c r="C518" s="15" t="s">
        <v>520</v>
      </c>
      <c r="D518" s="23"/>
      <c r="E518" s="9">
        <v>4140</v>
      </c>
      <c r="F518" s="10" t="s">
        <v>1293</v>
      </c>
      <c r="G518" s="6" t="s">
        <v>923</v>
      </c>
    </row>
    <row r="519" spans="1:7" ht="120" customHeight="1">
      <c r="A519" s="6">
        <v>517</v>
      </c>
      <c r="B519" s="16" t="s">
        <v>515</v>
      </c>
      <c r="C519" s="15" t="s">
        <v>521</v>
      </c>
      <c r="D519" s="23"/>
      <c r="E519" s="9">
        <v>7320</v>
      </c>
      <c r="F519" s="10" t="s">
        <v>1294</v>
      </c>
      <c r="G519" s="6" t="s">
        <v>14</v>
      </c>
    </row>
    <row r="520" spans="1:7" ht="120" customHeight="1">
      <c r="A520" s="6">
        <v>518</v>
      </c>
      <c r="B520" s="16" t="s">
        <v>515</v>
      </c>
      <c r="C520" s="15" t="s">
        <v>522</v>
      </c>
      <c r="D520" s="23"/>
      <c r="E520" s="9">
        <v>7450</v>
      </c>
      <c r="F520" s="10" t="s">
        <v>998</v>
      </c>
      <c r="G520" s="6" t="s">
        <v>1708</v>
      </c>
    </row>
    <row r="521" spans="1:7" ht="120" customHeight="1">
      <c r="A521" s="6">
        <v>519</v>
      </c>
      <c r="B521" s="16" t="s">
        <v>515</v>
      </c>
      <c r="C521" s="15" t="s">
        <v>523</v>
      </c>
      <c r="D521" s="23"/>
      <c r="E521" s="9">
        <v>6130</v>
      </c>
      <c r="F521" s="10" t="s">
        <v>990</v>
      </c>
      <c r="G521" s="6" t="s">
        <v>14</v>
      </c>
    </row>
    <row r="522" spans="1:7" ht="120" customHeight="1">
      <c r="A522" s="6">
        <v>520</v>
      </c>
      <c r="B522" s="16" t="s">
        <v>515</v>
      </c>
      <c r="C522" s="15" t="s">
        <v>524</v>
      </c>
      <c r="D522" s="23"/>
      <c r="E522" s="9">
        <v>7550</v>
      </c>
      <c r="F522" s="10" t="s">
        <v>1295</v>
      </c>
      <c r="G522" s="6" t="s">
        <v>1708</v>
      </c>
    </row>
    <row r="523" spans="1:7" ht="120" customHeight="1">
      <c r="A523" s="6">
        <v>521</v>
      </c>
      <c r="B523" s="16" t="s">
        <v>515</v>
      </c>
      <c r="C523" s="15" t="s">
        <v>525</v>
      </c>
      <c r="D523" s="23"/>
      <c r="E523" s="9">
        <v>3620</v>
      </c>
      <c r="F523" s="10" t="s">
        <v>1296</v>
      </c>
      <c r="G523" s="6" t="s">
        <v>11</v>
      </c>
    </row>
    <row r="524" spans="1:7" ht="120" customHeight="1">
      <c r="A524" s="6">
        <v>522</v>
      </c>
      <c r="B524" s="16" t="s">
        <v>515</v>
      </c>
      <c r="C524" s="15" t="s">
        <v>526</v>
      </c>
      <c r="D524" s="23"/>
      <c r="E524" s="9">
        <v>4540</v>
      </c>
      <c r="F524" s="10" t="s">
        <v>1064</v>
      </c>
      <c r="G524" s="6" t="s">
        <v>11</v>
      </c>
    </row>
    <row r="525" spans="1:7" ht="120" customHeight="1">
      <c r="A525" s="6">
        <v>523</v>
      </c>
      <c r="B525" s="16" t="s">
        <v>515</v>
      </c>
      <c r="C525" s="15" t="s">
        <v>527</v>
      </c>
      <c r="D525" s="23"/>
      <c r="E525" s="9">
        <v>3360</v>
      </c>
      <c r="F525" s="10" t="s">
        <v>993</v>
      </c>
      <c r="G525" s="6" t="s">
        <v>923</v>
      </c>
    </row>
    <row r="526" spans="1:7" ht="120" customHeight="1">
      <c r="A526" s="6">
        <v>524</v>
      </c>
      <c r="B526" s="16" t="s">
        <v>515</v>
      </c>
      <c r="C526" s="15" t="s">
        <v>528</v>
      </c>
      <c r="D526" s="23"/>
      <c r="E526" s="9">
        <v>8080</v>
      </c>
      <c r="F526" s="10" t="s">
        <v>999</v>
      </c>
      <c r="G526" s="6" t="s">
        <v>1708</v>
      </c>
    </row>
    <row r="527" spans="1:7" ht="120" customHeight="1">
      <c r="A527" s="6">
        <v>525</v>
      </c>
      <c r="B527" s="16" t="s">
        <v>515</v>
      </c>
      <c r="C527" s="15" t="s">
        <v>529</v>
      </c>
      <c r="D527" s="23"/>
      <c r="E527" s="9">
        <v>5300</v>
      </c>
      <c r="F527" s="10" t="s">
        <v>978</v>
      </c>
      <c r="G527" s="6" t="s">
        <v>9</v>
      </c>
    </row>
    <row r="528" spans="1:7" ht="120" customHeight="1">
      <c r="A528" s="6">
        <v>526</v>
      </c>
      <c r="B528" s="16" t="s">
        <v>530</v>
      </c>
      <c r="C528" s="19" t="s">
        <v>533</v>
      </c>
      <c r="D528" s="23"/>
      <c r="E528" s="9">
        <v>9570</v>
      </c>
      <c r="F528" s="10" t="s">
        <v>1418</v>
      </c>
      <c r="G528" s="6" t="s">
        <v>923</v>
      </c>
    </row>
    <row r="529" spans="1:7" ht="120" customHeight="1">
      <c r="A529" s="6">
        <v>527</v>
      </c>
      <c r="B529" s="16" t="s">
        <v>530</v>
      </c>
      <c r="C529" s="19" t="s">
        <v>534</v>
      </c>
      <c r="D529" s="23"/>
      <c r="E529" s="9">
        <v>19970</v>
      </c>
      <c r="F529" s="10" t="s">
        <v>1281</v>
      </c>
      <c r="G529" s="6" t="s">
        <v>57</v>
      </c>
    </row>
    <row r="530" spans="1:7" ht="120" customHeight="1">
      <c r="A530" s="6">
        <v>528</v>
      </c>
      <c r="B530" s="16" t="s">
        <v>530</v>
      </c>
      <c r="C530" s="15" t="s">
        <v>535</v>
      </c>
      <c r="D530" s="23"/>
      <c r="E530" s="27">
        <v>4760</v>
      </c>
      <c r="F530" s="10" t="s">
        <v>1419</v>
      </c>
      <c r="G530" s="6" t="s">
        <v>532</v>
      </c>
    </row>
    <row r="531" spans="1:7" ht="120" customHeight="1">
      <c r="A531" s="6">
        <v>529</v>
      </c>
      <c r="B531" s="16" t="s">
        <v>530</v>
      </c>
      <c r="C531" s="15" t="s">
        <v>536</v>
      </c>
      <c r="D531" s="23"/>
      <c r="E531" s="27">
        <v>10290</v>
      </c>
      <c r="F531" s="10" t="s">
        <v>1420</v>
      </c>
      <c r="G531" s="6" t="s">
        <v>532</v>
      </c>
    </row>
    <row r="532" spans="1:7" ht="120" customHeight="1">
      <c r="A532" s="6">
        <v>530</v>
      </c>
      <c r="B532" s="16" t="s">
        <v>537</v>
      </c>
      <c r="C532" s="15" t="s">
        <v>538</v>
      </c>
      <c r="D532" s="23"/>
      <c r="E532" s="9">
        <v>17100</v>
      </c>
      <c r="F532" s="10" t="s">
        <v>1297</v>
      </c>
      <c r="G532" s="6" t="s">
        <v>923</v>
      </c>
    </row>
    <row r="533" spans="1:7" ht="120" customHeight="1">
      <c r="A533" s="6">
        <v>531</v>
      </c>
      <c r="B533" s="16" t="s">
        <v>537</v>
      </c>
      <c r="C533" s="15" t="s">
        <v>539</v>
      </c>
      <c r="D533" s="23"/>
      <c r="E533" s="9">
        <v>70860</v>
      </c>
      <c r="F533" s="10" t="s">
        <v>1298</v>
      </c>
      <c r="G533" s="6" t="s">
        <v>953</v>
      </c>
    </row>
    <row r="534" spans="1:7" ht="120" customHeight="1">
      <c r="A534" s="6">
        <v>532</v>
      </c>
      <c r="B534" s="16" t="s">
        <v>540</v>
      </c>
      <c r="C534" s="15" t="s">
        <v>541</v>
      </c>
      <c r="D534" s="23"/>
      <c r="E534" s="9">
        <v>29290</v>
      </c>
      <c r="F534" s="10" t="s">
        <v>1174</v>
      </c>
      <c r="G534" s="6" t="s">
        <v>14</v>
      </c>
    </row>
    <row r="535" spans="1:7" ht="120" customHeight="1">
      <c r="A535" s="6">
        <v>533</v>
      </c>
      <c r="B535" s="16" t="s">
        <v>540</v>
      </c>
      <c r="C535" s="15" t="s">
        <v>542</v>
      </c>
      <c r="D535" s="23"/>
      <c r="E535" s="9">
        <v>11640</v>
      </c>
      <c r="F535" s="10" t="s">
        <v>1299</v>
      </c>
      <c r="G535" s="6" t="s">
        <v>923</v>
      </c>
    </row>
    <row r="536" spans="1:7" ht="120" customHeight="1">
      <c r="A536" s="6">
        <v>534</v>
      </c>
      <c r="B536" s="16" t="s">
        <v>540</v>
      </c>
      <c r="C536" s="15" t="s">
        <v>543</v>
      </c>
      <c r="D536" s="23"/>
      <c r="E536" s="9">
        <v>17370</v>
      </c>
      <c r="F536" s="10" t="s">
        <v>1300</v>
      </c>
      <c r="G536" s="6" t="s">
        <v>923</v>
      </c>
    </row>
    <row r="537" spans="1:7" ht="120" customHeight="1">
      <c r="A537" s="6">
        <v>535</v>
      </c>
      <c r="B537" s="16" t="s">
        <v>540</v>
      </c>
      <c r="C537" s="15" t="s">
        <v>544</v>
      </c>
      <c r="D537" s="23"/>
      <c r="E537" s="9">
        <v>10340</v>
      </c>
      <c r="F537" s="10" t="s">
        <v>996</v>
      </c>
      <c r="G537" s="6" t="s">
        <v>57</v>
      </c>
    </row>
    <row r="538" spans="1:7" ht="120" customHeight="1">
      <c r="A538" s="6">
        <v>536</v>
      </c>
      <c r="B538" s="16" t="s">
        <v>540</v>
      </c>
      <c r="C538" s="15" t="s">
        <v>545</v>
      </c>
      <c r="D538" s="23"/>
      <c r="E538" s="9">
        <v>47560</v>
      </c>
      <c r="F538" s="10" t="s">
        <v>1301</v>
      </c>
      <c r="G538" s="6" t="s">
        <v>953</v>
      </c>
    </row>
    <row r="539" spans="1:7" ht="120" customHeight="1">
      <c r="A539" s="6">
        <v>537</v>
      </c>
      <c r="B539" s="16" t="s">
        <v>546</v>
      </c>
      <c r="C539" s="15" t="s">
        <v>547</v>
      </c>
      <c r="D539" s="23"/>
      <c r="E539" s="9">
        <v>11740</v>
      </c>
      <c r="F539" s="10" t="s">
        <v>1421</v>
      </c>
      <c r="G539" s="6" t="s">
        <v>9</v>
      </c>
    </row>
    <row r="540" spans="1:7" ht="120" customHeight="1">
      <c r="A540" s="6">
        <v>538</v>
      </c>
      <c r="B540" s="16" t="s">
        <v>546</v>
      </c>
      <c r="C540" s="15" t="s">
        <v>548</v>
      </c>
      <c r="D540" s="23"/>
      <c r="E540" s="9">
        <v>13820</v>
      </c>
      <c r="F540" s="10" t="s">
        <v>1422</v>
      </c>
      <c r="G540" s="6" t="s">
        <v>14</v>
      </c>
    </row>
    <row r="541" spans="1:7" ht="120" customHeight="1">
      <c r="A541" s="6">
        <v>539</v>
      </c>
      <c r="B541" s="16" t="s">
        <v>549</v>
      </c>
      <c r="C541" s="15" t="s">
        <v>550</v>
      </c>
      <c r="D541" s="23"/>
      <c r="E541" s="9">
        <v>30920</v>
      </c>
      <c r="F541" s="10" t="s">
        <v>1302</v>
      </c>
      <c r="G541" s="6" t="s">
        <v>953</v>
      </c>
    </row>
    <row r="542" spans="1:7" ht="120" customHeight="1">
      <c r="A542" s="6">
        <v>540</v>
      </c>
      <c r="B542" s="16" t="s">
        <v>549</v>
      </c>
      <c r="C542" s="15" t="s">
        <v>551</v>
      </c>
      <c r="D542" s="23"/>
      <c r="E542" s="9">
        <v>24700</v>
      </c>
      <c r="F542" s="10" t="s">
        <v>1303</v>
      </c>
      <c r="G542" s="6" t="s">
        <v>953</v>
      </c>
    </row>
    <row r="543" spans="1:7" ht="120" customHeight="1">
      <c r="A543" s="6">
        <v>541</v>
      </c>
      <c r="B543" s="16" t="s">
        <v>549</v>
      </c>
      <c r="C543" s="15" t="s">
        <v>552</v>
      </c>
      <c r="D543" s="23"/>
      <c r="E543" s="9">
        <v>31370</v>
      </c>
      <c r="F543" s="10" t="s">
        <v>1304</v>
      </c>
      <c r="G543" s="6" t="s">
        <v>953</v>
      </c>
    </row>
    <row r="544" spans="1:7" ht="120" customHeight="1">
      <c r="A544" s="6">
        <v>542</v>
      </c>
      <c r="B544" s="16" t="s">
        <v>549</v>
      </c>
      <c r="C544" s="15" t="s">
        <v>553</v>
      </c>
      <c r="D544" s="23"/>
      <c r="E544" s="9">
        <v>34270</v>
      </c>
      <c r="F544" s="10" t="s">
        <v>1305</v>
      </c>
      <c r="G544" s="6" t="s">
        <v>953</v>
      </c>
    </row>
    <row r="545" spans="1:7" ht="120" customHeight="1">
      <c r="A545" s="6">
        <v>543</v>
      </c>
      <c r="B545" s="16" t="s">
        <v>549</v>
      </c>
      <c r="C545" s="15" t="s">
        <v>1578</v>
      </c>
      <c r="D545" s="23"/>
      <c r="E545" s="9">
        <v>35490</v>
      </c>
      <c r="F545" s="10" t="s">
        <v>1579</v>
      </c>
      <c r="G545" s="6" t="s">
        <v>953</v>
      </c>
    </row>
    <row r="546" spans="1:7" ht="120" customHeight="1">
      <c r="A546" s="6">
        <v>544</v>
      </c>
      <c r="B546" s="16" t="s">
        <v>549</v>
      </c>
      <c r="C546" s="15" t="s">
        <v>554</v>
      </c>
      <c r="D546" s="23"/>
      <c r="E546" s="9">
        <v>36890</v>
      </c>
      <c r="F546" s="10" t="s">
        <v>1306</v>
      </c>
      <c r="G546" s="6" t="s">
        <v>953</v>
      </c>
    </row>
    <row r="547" spans="1:7" ht="120" customHeight="1">
      <c r="A547" s="6">
        <v>545</v>
      </c>
      <c r="B547" s="16" t="s">
        <v>549</v>
      </c>
      <c r="C547" s="15" t="s">
        <v>555</v>
      </c>
      <c r="D547" s="23"/>
      <c r="E547" s="9">
        <v>32030</v>
      </c>
      <c r="F547" s="10" t="s">
        <v>1307</v>
      </c>
      <c r="G547" s="6" t="s">
        <v>953</v>
      </c>
    </row>
    <row r="548" spans="1:7" ht="120" customHeight="1">
      <c r="A548" s="6">
        <v>546</v>
      </c>
      <c r="B548" s="16" t="s">
        <v>549</v>
      </c>
      <c r="C548" s="15" t="s">
        <v>556</v>
      </c>
      <c r="D548" s="23"/>
      <c r="E548" s="9">
        <v>28790</v>
      </c>
      <c r="F548" s="10" t="s">
        <v>1308</v>
      </c>
      <c r="G548" s="6" t="s">
        <v>953</v>
      </c>
    </row>
    <row r="549" spans="1:7" ht="120" customHeight="1">
      <c r="A549" s="6">
        <v>547</v>
      </c>
      <c r="B549" s="16" t="s">
        <v>549</v>
      </c>
      <c r="C549" s="15" t="s">
        <v>557</v>
      </c>
      <c r="D549" s="23"/>
      <c r="E549" s="9">
        <v>39030</v>
      </c>
      <c r="F549" s="10" t="s">
        <v>1309</v>
      </c>
      <c r="G549" s="6" t="s">
        <v>953</v>
      </c>
    </row>
    <row r="550" spans="1:7" ht="120" customHeight="1">
      <c r="A550" s="6">
        <v>548</v>
      </c>
      <c r="B550" s="16" t="s">
        <v>549</v>
      </c>
      <c r="C550" s="15" t="s">
        <v>558</v>
      </c>
      <c r="D550" s="23"/>
      <c r="E550" s="9">
        <v>47070</v>
      </c>
      <c r="F550" s="10" t="s">
        <v>1310</v>
      </c>
      <c r="G550" s="6" t="s">
        <v>953</v>
      </c>
    </row>
    <row r="551" spans="1:7" ht="120" customHeight="1">
      <c r="A551" s="6">
        <v>549</v>
      </c>
      <c r="B551" s="16" t="s">
        <v>549</v>
      </c>
      <c r="C551" s="15" t="s">
        <v>559</v>
      </c>
      <c r="D551" s="23"/>
      <c r="E551" s="9">
        <v>23550</v>
      </c>
      <c r="F551" s="10" t="s">
        <v>1311</v>
      </c>
      <c r="G551" s="6" t="s">
        <v>953</v>
      </c>
    </row>
    <row r="552" spans="1:7" ht="120" customHeight="1">
      <c r="A552" s="6">
        <v>550</v>
      </c>
      <c r="B552" s="16" t="s">
        <v>549</v>
      </c>
      <c r="C552" s="15" t="s">
        <v>560</v>
      </c>
      <c r="D552" s="23"/>
      <c r="E552" s="9">
        <v>52820</v>
      </c>
      <c r="F552" s="10" t="s">
        <v>1312</v>
      </c>
      <c r="G552" s="6" t="s">
        <v>953</v>
      </c>
    </row>
    <row r="553" spans="1:7" ht="120" customHeight="1">
      <c r="A553" s="6">
        <v>551</v>
      </c>
      <c r="B553" s="16" t="s">
        <v>549</v>
      </c>
      <c r="C553" s="15" t="s">
        <v>561</v>
      </c>
      <c r="D553" s="23"/>
      <c r="E553" s="9">
        <v>33500</v>
      </c>
      <c r="F553" s="10" t="s">
        <v>1423</v>
      </c>
      <c r="G553" s="6" t="s">
        <v>953</v>
      </c>
    </row>
    <row r="554" spans="1:7" ht="120" customHeight="1">
      <c r="A554" s="6">
        <v>552</v>
      </c>
      <c r="B554" s="16" t="s">
        <v>549</v>
      </c>
      <c r="C554" s="15" t="s">
        <v>562</v>
      </c>
      <c r="D554" s="23"/>
      <c r="E554" s="9">
        <v>30790</v>
      </c>
      <c r="F554" s="10" t="s">
        <v>1424</v>
      </c>
      <c r="G554" s="6" t="s">
        <v>953</v>
      </c>
    </row>
    <row r="555" spans="1:7" ht="120" customHeight="1">
      <c r="A555" s="6">
        <v>553</v>
      </c>
      <c r="B555" s="16" t="s">
        <v>563</v>
      </c>
      <c r="C555" s="17" t="s">
        <v>564</v>
      </c>
      <c r="D555" s="23"/>
      <c r="E555" s="9">
        <v>13950</v>
      </c>
      <c r="F555" s="10" t="s">
        <v>1224</v>
      </c>
      <c r="G555" s="6" t="s">
        <v>57</v>
      </c>
    </row>
    <row r="556" spans="1:7" ht="120" customHeight="1">
      <c r="A556" s="6">
        <v>554</v>
      </c>
      <c r="B556" s="16" t="s">
        <v>563</v>
      </c>
      <c r="C556" s="15" t="s">
        <v>565</v>
      </c>
      <c r="D556" s="23"/>
      <c r="E556" s="9">
        <v>12520</v>
      </c>
      <c r="F556" s="10" t="s">
        <v>1105</v>
      </c>
      <c r="G556" s="6" t="s">
        <v>57</v>
      </c>
    </row>
    <row r="557" spans="1:7" ht="120" customHeight="1">
      <c r="A557" s="6">
        <v>555</v>
      </c>
      <c r="B557" s="16" t="s">
        <v>563</v>
      </c>
      <c r="C557" s="15" t="s">
        <v>566</v>
      </c>
      <c r="D557" s="23"/>
      <c r="E557" s="9">
        <v>8270</v>
      </c>
      <c r="F557" s="10" t="s">
        <v>996</v>
      </c>
      <c r="G557" s="6" t="s">
        <v>57</v>
      </c>
    </row>
    <row r="558" spans="1:7" ht="120" customHeight="1">
      <c r="A558" s="6">
        <v>556</v>
      </c>
      <c r="B558" s="16" t="s">
        <v>563</v>
      </c>
      <c r="C558" s="15" t="s">
        <v>567</v>
      </c>
      <c r="D558" s="23"/>
      <c r="E558" s="9">
        <v>14700</v>
      </c>
      <c r="F558" s="10" t="s">
        <v>1206</v>
      </c>
      <c r="G558" s="6" t="s">
        <v>57</v>
      </c>
    </row>
    <row r="559" spans="1:7" ht="120" customHeight="1">
      <c r="A559" s="6">
        <v>557</v>
      </c>
      <c r="B559" s="16" t="s">
        <v>563</v>
      </c>
      <c r="C559" s="15" t="s">
        <v>1587</v>
      </c>
      <c r="D559" s="23"/>
      <c r="E559" s="9">
        <v>14150</v>
      </c>
      <c r="F559" s="10" t="s">
        <v>1126</v>
      </c>
      <c r="G559" s="6" t="s">
        <v>57</v>
      </c>
    </row>
    <row r="560" spans="1:7" ht="120" customHeight="1">
      <c r="A560" s="6">
        <v>558</v>
      </c>
      <c r="B560" s="16" t="s">
        <v>563</v>
      </c>
      <c r="C560" s="15" t="s">
        <v>568</v>
      </c>
      <c r="D560" s="23"/>
      <c r="E560" s="9">
        <v>11800</v>
      </c>
      <c r="F560" s="10" t="s">
        <v>1105</v>
      </c>
      <c r="G560" s="6" t="s">
        <v>57</v>
      </c>
    </row>
    <row r="561" spans="1:7" ht="120" customHeight="1">
      <c r="A561" s="6">
        <v>559</v>
      </c>
      <c r="B561" s="16" t="s">
        <v>563</v>
      </c>
      <c r="C561" s="15" t="s">
        <v>569</v>
      </c>
      <c r="D561" s="23"/>
      <c r="E561" s="9">
        <v>7860</v>
      </c>
      <c r="F561" s="10" t="s">
        <v>996</v>
      </c>
      <c r="G561" s="6" t="s">
        <v>57</v>
      </c>
    </row>
    <row r="562" spans="1:7" ht="120" customHeight="1">
      <c r="A562" s="6">
        <v>560</v>
      </c>
      <c r="B562" s="16" t="s">
        <v>563</v>
      </c>
      <c r="C562" s="15" t="s">
        <v>570</v>
      </c>
      <c r="D562" s="23"/>
      <c r="E562" s="9">
        <v>9300</v>
      </c>
      <c r="F562" s="10" t="s">
        <v>1313</v>
      </c>
      <c r="G562" s="6" t="s">
        <v>920</v>
      </c>
    </row>
    <row r="563" spans="1:7" ht="120" customHeight="1">
      <c r="A563" s="6">
        <v>561</v>
      </c>
      <c r="B563" s="16" t="s">
        <v>563</v>
      </c>
      <c r="C563" s="15" t="s">
        <v>571</v>
      </c>
      <c r="D563" s="23"/>
      <c r="E563" s="9">
        <v>13860</v>
      </c>
      <c r="F563" s="10" t="s">
        <v>1314</v>
      </c>
      <c r="G563" s="6" t="s">
        <v>920</v>
      </c>
    </row>
    <row r="564" spans="1:7" ht="120" customHeight="1">
      <c r="A564" s="6">
        <v>562</v>
      </c>
      <c r="B564" s="16" t="s">
        <v>563</v>
      </c>
      <c r="C564" s="15" t="s">
        <v>572</v>
      </c>
      <c r="D564" s="23"/>
      <c r="E564" s="9">
        <v>8300</v>
      </c>
      <c r="F564" s="10" t="s">
        <v>1425</v>
      </c>
      <c r="G564" s="6" t="s">
        <v>920</v>
      </c>
    </row>
    <row r="565" spans="1:7" ht="120" customHeight="1">
      <c r="A565" s="6">
        <v>563</v>
      </c>
      <c r="B565" s="16" t="s">
        <v>573</v>
      </c>
      <c r="C565" s="15" t="s">
        <v>574</v>
      </c>
      <c r="D565" s="23"/>
      <c r="E565" s="9">
        <v>16150</v>
      </c>
      <c r="F565" s="10" t="s">
        <v>1315</v>
      </c>
      <c r="G565" s="6" t="s">
        <v>9</v>
      </c>
    </row>
    <row r="566" spans="1:7" ht="120" customHeight="1">
      <c r="A566" s="6">
        <v>564</v>
      </c>
      <c r="B566" s="16" t="s">
        <v>573</v>
      </c>
      <c r="C566" s="15" t="s">
        <v>575</v>
      </c>
      <c r="D566" s="23"/>
      <c r="E566" s="9">
        <v>16550</v>
      </c>
      <c r="F566" s="10" t="s">
        <v>1316</v>
      </c>
      <c r="G566" s="6" t="s">
        <v>11</v>
      </c>
    </row>
    <row r="567" spans="1:7" ht="120" customHeight="1">
      <c r="A567" s="6">
        <v>565</v>
      </c>
      <c r="B567" s="16" t="s">
        <v>573</v>
      </c>
      <c r="C567" s="15" t="s">
        <v>576</v>
      </c>
      <c r="D567" s="23"/>
      <c r="E567" s="9">
        <v>13840</v>
      </c>
      <c r="F567" s="10" t="s">
        <v>1317</v>
      </c>
      <c r="G567" s="6" t="s">
        <v>923</v>
      </c>
    </row>
    <row r="568" spans="1:7" ht="120" customHeight="1">
      <c r="A568" s="6">
        <v>566</v>
      </c>
      <c r="B568" s="16" t="s">
        <v>573</v>
      </c>
      <c r="C568" s="15" t="s">
        <v>577</v>
      </c>
      <c r="D568" s="23"/>
      <c r="E568" s="9">
        <v>13580</v>
      </c>
      <c r="F568" s="10" t="s">
        <v>1318</v>
      </c>
      <c r="G568" s="6" t="s">
        <v>79</v>
      </c>
    </row>
    <row r="569" spans="1:7" ht="120" customHeight="1">
      <c r="A569" s="6">
        <v>567</v>
      </c>
      <c r="B569" s="16" t="s">
        <v>573</v>
      </c>
      <c r="C569" s="15" t="s">
        <v>578</v>
      </c>
      <c r="D569" s="23"/>
      <c r="E569" s="9">
        <v>18090</v>
      </c>
      <c r="F569" s="10" t="s">
        <v>1319</v>
      </c>
      <c r="G569" s="6" t="s">
        <v>923</v>
      </c>
    </row>
    <row r="570" spans="1:7" ht="120" customHeight="1">
      <c r="A570" s="6">
        <v>568</v>
      </c>
      <c r="B570" s="16" t="s">
        <v>573</v>
      </c>
      <c r="C570" s="15" t="s">
        <v>579</v>
      </c>
      <c r="D570" s="23"/>
      <c r="E570" s="9">
        <v>19890</v>
      </c>
      <c r="F570" s="10" t="s">
        <v>1320</v>
      </c>
      <c r="G570" s="6" t="s">
        <v>14</v>
      </c>
    </row>
    <row r="571" spans="1:7" ht="120" customHeight="1">
      <c r="A571" s="6">
        <v>569</v>
      </c>
      <c r="B571" s="16" t="s">
        <v>573</v>
      </c>
      <c r="C571" s="15" t="s">
        <v>580</v>
      </c>
      <c r="D571" s="23"/>
      <c r="E571" s="9">
        <v>16850</v>
      </c>
      <c r="F571" s="10" t="s">
        <v>1105</v>
      </c>
      <c r="G571" s="6" t="s">
        <v>57</v>
      </c>
    </row>
    <row r="572" spans="1:7" ht="120" customHeight="1">
      <c r="A572" s="6">
        <v>570</v>
      </c>
      <c r="B572" s="16" t="s">
        <v>573</v>
      </c>
      <c r="C572" s="15" t="s">
        <v>581</v>
      </c>
      <c r="D572" s="23"/>
      <c r="E572" s="9">
        <v>18920</v>
      </c>
      <c r="F572" s="10" t="s">
        <v>1105</v>
      </c>
      <c r="G572" s="6" t="s">
        <v>57</v>
      </c>
    </row>
    <row r="573" spans="1:7" ht="120" customHeight="1">
      <c r="A573" s="6">
        <v>571</v>
      </c>
      <c r="B573" s="16" t="s">
        <v>573</v>
      </c>
      <c r="C573" s="15" t="s">
        <v>582</v>
      </c>
      <c r="D573" s="23"/>
      <c r="E573" s="9">
        <v>38580</v>
      </c>
      <c r="F573" s="10" t="s">
        <v>1321</v>
      </c>
      <c r="G573" s="6" t="s">
        <v>954</v>
      </c>
    </row>
    <row r="574" spans="1:7" ht="120" customHeight="1">
      <c r="A574" s="6">
        <v>572</v>
      </c>
      <c r="B574" s="16" t="s">
        <v>573</v>
      </c>
      <c r="C574" s="15" t="s">
        <v>583</v>
      </c>
      <c r="D574" s="23"/>
      <c r="E574" s="9">
        <v>16660</v>
      </c>
      <c r="F574" s="10" t="s">
        <v>1322</v>
      </c>
      <c r="G574" s="6" t="s">
        <v>922</v>
      </c>
    </row>
    <row r="575" spans="1:7" ht="120" customHeight="1">
      <c r="A575" s="6">
        <v>573</v>
      </c>
      <c r="B575" s="16" t="s">
        <v>573</v>
      </c>
      <c r="C575" s="15" t="s">
        <v>584</v>
      </c>
      <c r="D575" s="23"/>
      <c r="E575" s="9">
        <v>19780</v>
      </c>
      <c r="F575" s="10" t="s">
        <v>1323</v>
      </c>
      <c r="G575" s="6" t="s">
        <v>1708</v>
      </c>
    </row>
    <row r="576" spans="1:7" ht="120" customHeight="1">
      <c r="A576" s="6">
        <v>574</v>
      </c>
      <c r="B576" s="16" t="s">
        <v>573</v>
      </c>
      <c r="C576" s="15" t="s">
        <v>585</v>
      </c>
      <c r="D576" s="23"/>
      <c r="E576" s="9">
        <v>39030</v>
      </c>
      <c r="F576" s="10" t="s">
        <v>1324</v>
      </c>
      <c r="G576" s="6" t="s">
        <v>953</v>
      </c>
    </row>
    <row r="577" spans="1:7" ht="120" customHeight="1">
      <c r="A577" s="6">
        <v>575</v>
      </c>
      <c r="B577" s="16" t="s">
        <v>573</v>
      </c>
      <c r="C577" s="15" t="s">
        <v>586</v>
      </c>
      <c r="D577" s="23"/>
      <c r="E577" s="9">
        <v>20490</v>
      </c>
      <c r="F577" s="10" t="s">
        <v>1325</v>
      </c>
      <c r="G577" s="6" t="s">
        <v>11</v>
      </c>
    </row>
    <row r="578" spans="1:7" ht="120" customHeight="1">
      <c r="A578" s="6">
        <v>576</v>
      </c>
      <c r="B578" s="16" t="s">
        <v>573</v>
      </c>
      <c r="C578" s="15" t="s">
        <v>587</v>
      </c>
      <c r="D578" s="23"/>
      <c r="E578" s="9">
        <v>43560</v>
      </c>
      <c r="F578" s="10" t="s">
        <v>1326</v>
      </c>
      <c r="G578" s="6" t="s">
        <v>953</v>
      </c>
    </row>
    <row r="579" spans="1:7" ht="120" customHeight="1">
      <c r="A579" s="6">
        <v>577</v>
      </c>
      <c r="B579" s="16" t="s">
        <v>573</v>
      </c>
      <c r="C579" s="15" t="s">
        <v>588</v>
      </c>
      <c r="D579" s="23"/>
      <c r="E579" s="9">
        <v>17050</v>
      </c>
      <c r="F579" s="10" t="s">
        <v>1327</v>
      </c>
      <c r="G579" s="6" t="s">
        <v>11</v>
      </c>
    </row>
    <row r="580" spans="1:7" ht="120" customHeight="1">
      <c r="A580" s="6">
        <v>578</v>
      </c>
      <c r="B580" s="16" t="s">
        <v>573</v>
      </c>
      <c r="C580" s="15" t="s">
        <v>589</v>
      </c>
      <c r="D580" s="23"/>
      <c r="E580" s="9">
        <v>20980</v>
      </c>
      <c r="F580" s="10" t="s">
        <v>1328</v>
      </c>
      <c r="G580" s="6" t="s">
        <v>11</v>
      </c>
    </row>
    <row r="581" spans="1:7" ht="120" customHeight="1">
      <c r="A581" s="6">
        <v>579</v>
      </c>
      <c r="B581" s="16" t="s">
        <v>590</v>
      </c>
      <c r="C581" s="15" t="s">
        <v>591</v>
      </c>
      <c r="D581" s="23"/>
      <c r="E581" s="9">
        <v>7900</v>
      </c>
      <c r="F581" s="10" t="s">
        <v>1009</v>
      </c>
      <c r="G581" s="6" t="s">
        <v>1708</v>
      </c>
    </row>
    <row r="582" spans="1:7" ht="120" customHeight="1">
      <c r="A582" s="6">
        <v>580</v>
      </c>
      <c r="B582" s="16" t="s">
        <v>592</v>
      </c>
      <c r="C582" s="15" t="s">
        <v>593</v>
      </c>
      <c r="D582" s="23"/>
      <c r="E582" s="9">
        <v>4620</v>
      </c>
      <c r="F582" s="10" t="s">
        <v>1329</v>
      </c>
      <c r="G582" s="6" t="s">
        <v>11</v>
      </c>
    </row>
    <row r="583" spans="1:7" ht="120" customHeight="1">
      <c r="A583" s="6">
        <v>581</v>
      </c>
      <c r="B583" s="16" t="s">
        <v>592</v>
      </c>
      <c r="C583" s="15" t="s">
        <v>594</v>
      </c>
      <c r="D583" s="23"/>
      <c r="E583" s="9">
        <v>4370</v>
      </c>
      <c r="F583" s="10" t="s">
        <v>1330</v>
      </c>
      <c r="G583" s="6" t="s">
        <v>923</v>
      </c>
    </row>
    <row r="584" spans="1:7" ht="120" customHeight="1">
      <c r="A584" s="6">
        <v>582</v>
      </c>
      <c r="B584" s="16" t="s">
        <v>592</v>
      </c>
      <c r="C584" s="15" t="s">
        <v>595</v>
      </c>
      <c r="D584" s="23"/>
      <c r="E584" s="9">
        <v>7030</v>
      </c>
      <c r="F584" s="10" t="s">
        <v>1331</v>
      </c>
      <c r="G584" s="6" t="s">
        <v>14</v>
      </c>
    </row>
    <row r="585" spans="1:7" ht="120" customHeight="1">
      <c r="A585" s="6">
        <v>583</v>
      </c>
      <c r="B585" s="16" t="s">
        <v>592</v>
      </c>
      <c r="C585" s="15" t="s">
        <v>596</v>
      </c>
      <c r="D585" s="23"/>
      <c r="E585" s="9">
        <v>7300</v>
      </c>
      <c r="F585" s="10" t="s">
        <v>1277</v>
      </c>
      <c r="G585" s="6" t="s">
        <v>1708</v>
      </c>
    </row>
    <row r="586" spans="1:7" ht="120" customHeight="1">
      <c r="A586" s="6">
        <v>584</v>
      </c>
      <c r="B586" s="16" t="s">
        <v>597</v>
      </c>
      <c r="C586" s="15" t="s">
        <v>598</v>
      </c>
      <c r="D586" s="23"/>
      <c r="E586" s="9">
        <v>7900</v>
      </c>
      <c r="F586" s="10" t="s">
        <v>1009</v>
      </c>
      <c r="G586" s="6" t="s">
        <v>1708</v>
      </c>
    </row>
    <row r="587" spans="1:7" ht="120" customHeight="1">
      <c r="A587" s="6">
        <v>585</v>
      </c>
      <c r="B587" s="16" t="s">
        <v>599</v>
      </c>
      <c r="C587" s="15" t="s">
        <v>600</v>
      </c>
      <c r="D587" s="23"/>
      <c r="E587" s="9">
        <v>17950</v>
      </c>
      <c r="F587" s="10" t="s">
        <v>1332</v>
      </c>
      <c r="G587" s="6" t="s">
        <v>57</v>
      </c>
    </row>
    <row r="588" spans="1:7" ht="120" customHeight="1">
      <c r="A588" s="6">
        <v>586</v>
      </c>
      <c r="B588" s="16" t="s">
        <v>599</v>
      </c>
      <c r="C588" s="15" t="s">
        <v>601</v>
      </c>
      <c r="D588" s="23"/>
      <c r="E588" s="9">
        <v>18280</v>
      </c>
      <c r="F588" s="10" t="s">
        <v>1332</v>
      </c>
      <c r="G588" s="6" t="s">
        <v>57</v>
      </c>
    </row>
    <row r="589" spans="1:7" ht="120" customHeight="1">
      <c r="A589" s="6">
        <v>587</v>
      </c>
      <c r="B589" s="16" t="s">
        <v>599</v>
      </c>
      <c r="C589" s="15" t="s">
        <v>602</v>
      </c>
      <c r="D589" s="23"/>
      <c r="E589" s="9">
        <v>40160</v>
      </c>
      <c r="F589" s="10" t="s">
        <v>1333</v>
      </c>
      <c r="G589" s="6" t="s">
        <v>954</v>
      </c>
    </row>
    <row r="590" spans="1:7" ht="120" customHeight="1">
      <c r="A590" s="6">
        <v>588</v>
      </c>
      <c r="B590" s="16" t="s">
        <v>599</v>
      </c>
      <c r="C590" s="15" t="s">
        <v>2540</v>
      </c>
      <c r="D590" s="23"/>
      <c r="E590" s="9">
        <v>15000</v>
      </c>
      <c r="F590" s="10" t="s">
        <v>2541</v>
      </c>
      <c r="G590" s="6" t="s">
        <v>954</v>
      </c>
    </row>
    <row r="591" spans="1:7" ht="120" customHeight="1">
      <c r="A591" s="6">
        <v>589</v>
      </c>
      <c r="B591" s="16" t="s">
        <v>599</v>
      </c>
      <c r="C591" s="15" t="s">
        <v>2542</v>
      </c>
      <c r="D591" s="23"/>
      <c r="E591" s="9">
        <v>20000</v>
      </c>
      <c r="F591" s="10" t="s">
        <v>2543</v>
      </c>
      <c r="G591" s="6" t="s">
        <v>954</v>
      </c>
    </row>
    <row r="592" spans="1:7" ht="120" customHeight="1">
      <c r="A592" s="6">
        <v>590</v>
      </c>
      <c r="B592" s="16" t="s">
        <v>599</v>
      </c>
      <c r="C592" s="15" t="s">
        <v>2544</v>
      </c>
      <c r="D592" s="23"/>
      <c r="E592" s="9">
        <v>22000</v>
      </c>
      <c r="F592" s="10" t="s">
        <v>2545</v>
      </c>
      <c r="G592" s="6" t="s">
        <v>954</v>
      </c>
    </row>
    <row r="593" spans="1:7" ht="120" customHeight="1">
      <c r="A593" s="6">
        <v>591</v>
      </c>
      <c r="B593" s="16" t="s">
        <v>599</v>
      </c>
      <c r="C593" s="15" t="s">
        <v>603</v>
      </c>
      <c r="D593" s="23"/>
      <c r="E593" s="9">
        <v>35160</v>
      </c>
      <c r="F593" s="10" t="s">
        <v>1334</v>
      </c>
      <c r="G593" s="6" t="s">
        <v>954</v>
      </c>
    </row>
    <row r="594" spans="1:7" ht="120" customHeight="1">
      <c r="A594" s="6">
        <v>592</v>
      </c>
      <c r="B594" s="16" t="s">
        <v>599</v>
      </c>
      <c r="C594" s="15" t="s">
        <v>604</v>
      </c>
      <c r="D594" s="23"/>
      <c r="E594" s="9">
        <v>19600</v>
      </c>
      <c r="F594" s="10" t="s">
        <v>1335</v>
      </c>
      <c r="G594" s="6" t="s">
        <v>14</v>
      </c>
    </row>
    <row r="595" spans="1:7" ht="120" customHeight="1">
      <c r="A595" s="6">
        <v>593</v>
      </c>
      <c r="B595" s="16" t="s">
        <v>599</v>
      </c>
      <c r="C595" s="15" t="s">
        <v>605</v>
      </c>
      <c r="D595" s="23"/>
      <c r="E595" s="9">
        <v>16400</v>
      </c>
      <c r="F595" s="10" t="s">
        <v>1336</v>
      </c>
      <c r="G595" s="6" t="s">
        <v>9</v>
      </c>
    </row>
    <row r="596" spans="1:7" ht="120" customHeight="1">
      <c r="A596" s="6">
        <v>594</v>
      </c>
      <c r="B596" s="16" t="s">
        <v>599</v>
      </c>
      <c r="C596" s="15" t="s">
        <v>606</v>
      </c>
      <c r="D596" s="23"/>
      <c r="E596" s="9">
        <v>21440</v>
      </c>
      <c r="F596" s="10" t="s">
        <v>1337</v>
      </c>
      <c r="G596" s="6" t="s">
        <v>1708</v>
      </c>
    </row>
    <row r="597" spans="1:7" ht="120" customHeight="1">
      <c r="A597" s="6">
        <v>595</v>
      </c>
      <c r="B597" s="16" t="s">
        <v>599</v>
      </c>
      <c r="C597" s="15" t="s">
        <v>607</v>
      </c>
      <c r="D597" s="23"/>
      <c r="E597" s="9">
        <v>15530</v>
      </c>
      <c r="F597" s="10" t="s">
        <v>1338</v>
      </c>
      <c r="G597" s="6" t="s">
        <v>923</v>
      </c>
    </row>
    <row r="598" spans="1:7" ht="120" customHeight="1">
      <c r="A598" s="6">
        <v>596</v>
      </c>
      <c r="B598" s="16" t="s">
        <v>599</v>
      </c>
      <c r="C598" s="15" t="s">
        <v>608</v>
      </c>
      <c r="D598" s="23"/>
      <c r="E598" s="9">
        <v>40680</v>
      </c>
      <c r="F598" s="10" t="s">
        <v>1339</v>
      </c>
      <c r="G598" s="6" t="s">
        <v>954</v>
      </c>
    </row>
    <row r="599" spans="1:7" ht="120" customHeight="1">
      <c r="A599" s="6">
        <v>597</v>
      </c>
      <c r="B599" s="16" t="s">
        <v>599</v>
      </c>
      <c r="C599" s="15" t="s">
        <v>2546</v>
      </c>
      <c r="D599" s="23"/>
      <c r="E599" s="9">
        <v>15500</v>
      </c>
      <c r="F599" s="10" t="s">
        <v>2541</v>
      </c>
      <c r="G599" s="6" t="s">
        <v>954</v>
      </c>
    </row>
    <row r="600" spans="1:7" ht="120" customHeight="1">
      <c r="A600" s="6">
        <v>598</v>
      </c>
      <c r="B600" s="16" t="s">
        <v>599</v>
      </c>
      <c r="C600" s="15" t="s">
        <v>2547</v>
      </c>
      <c r="D600" s="23"/>
      <c r="E600" s="9">
        <v>20500</v>
      </c>
      <c r="F600" s="10" t="s">
        <v>2543</v>
      </c>
      <c r="G600" s="6" t="s">
        <v>954</v>
      </c>
    </row>
    <row r="601" spans="1:7" ht="120" customHeight="1">
      <c r="A601" s="6">
        <v>599</v>
      </c>
      <c r="B601" s="16" t="s">
        <v>599</v>
      </c>
      <c r="C601" s="15" t="s">
        <v>2548</v>
      </c>
      <c r="D601" s="23"/>
      <c r="E601" s="9">
        <v>22500</v>
      </c>
      <c r="F601" s="10" t="s">
        <v>2545</v>
      </c>
      <c r="G601" s="6" t="s">
        <v>954</v>
      </c>
    </row>
    <row r="602" spans="1:7" ht="120" customHeight="1">
      <c r="A602" s="6">
        <v>600</v>
      </c>
      <c r="B602" s="16" t="s">
        <v>599</v>
      </c>
      <c r="C602" s="15" t="s">
        <v>609</v>
      </c>
      <c r="D602" s="23"/>
      <c r="E602" s="9">
        <v>35400</v>
      </c>
      <c r="F602" s="10" t="s">
        <v>1340</v>
      </c>
      <c r="G602" s="6" t="s">
        <v>954</v>
      </c>
    </row>
    <row r="603" spans="1:7" ht="120" customHeight="1">
      <c r="A603" s="6">
        <v>601</v>
      </c>
      <c r="B603" s="16" t="s">
        <v>599</v>
      </c>
      <c r="C603" s="15" t="s">
        <v>610</v>
      </c>
      <c r="D603" s="23"/>
      <c r="E603" s="9">
        <v>44200</v>
      </c>
      <c r="F603" s="10" t="s">
        <v>1341</v>
      </c>
      <c r="G603" s="6" t="s">
        <v>953</v>
      </c>
    </row>
    <row r="604" spans="1:7" ht="120" customHeight="1">
      <c r="A604" s="6">
        <v>602</v>
      </c>
      <c r="B604" s="16" t="s">
        <v>599</v>
      </c>
      <c r="C604" s="15" t="s">
        <v>611</v>
      </c>
      <c r="D604" s="23"/>
      <c r="E604" s="9">
        <v>48160</v>
      </c>
      <c r="F604" s="10" t="s">
        <v>1342</v>
      </c>
      <c r="G604" s="6" t="s">
        <v>953</v>
      </c>
    </row>
    <row r="605" spans="1:7" ht="120" customHeight="1">
      <c r="A605" s="6">
        <v>603</v>
      </c>
      <c r="B605" s="7" t="s">
        <v>612</v>
      </c>
      <c r="C605" s="15" t="s">
        <v>613</v>
      </c>
      <c r="D605" s="23"/>
      <c r="E605" s="9">
        <v>1200</v>
      </c>
      <c r="F605" s="10" t="s">
        <v>956</v>
      </c>
      <c r="G605" s="6" t="s">
        <v>2587</v>
      </c>
    </row>
    <row r="606" spans="1:7" ht="120" customHeight="1">
      <c r="A606" s="6">
        <v>604</v>
      </c>
      <c r="B606" s="7" t="s">
        <v>612</v>
      </c>
      <c r="C606" s="15" t="s">
        <v>614</v>
      </c>
      <c r="D606" s="23"/>
      <c r="E606" s="9">
        <v>790</v>
      </c>
      <c r="F606" s="10" t="s">
        <v>963</v>
      </c>
      <c r="G606" s="6" t="s">
        <v>2588</v>
      </c>
    </row>
    <row r="607" spans="1:7" ht="120" customHeight="1">
      <c r="A607" s="6">
        <v>605</v>
      </c>
      <c r="B607" s="7" t="s">
        <v>612</v>
      </c>
      <c r="C607" s="15" t="s">
        <v>615</v>
      </c>
      <c r="D607" s="23"/>
      <c r="E607" s="9">
        <v>1090</v>
      </c>
      <c r="F607" s="10" t="s">
        <v>957</v>
      </c>
      <c r="G607" s="6" t="s">
        <v>2587</v>
      </c>
    </row>
    <row r="608" spans="1:7" ht="120" customHeight="1">
      <c r="A608" s="6">
        <v>606</v>
      </c>
      <c r="B608" s="7" t="s">
        <v>612</v>
      </c>
      <c r="C608" s="15" t="s">
        <v>616</v>
      </c>
      <c r="D608" s="23"/>
      <c r="E608" s="9">
        <v>720</v>
      </c>
      <c r="F608" s="10" t="s">
        <v>962</v>
      </c>
      <c r="G608" s="6" t="s">
        <v>2589</v>
      </c>
    </row>
    <row r="609" spans="1:7" ht="120" customHeight="1">
      <c r="A609" s="6">
        <v>607</v>
      </c>
      <c r="B609" s="7" t="s">
        <v>612</v>
      </c>
      <c r="C609" s="15" t="s">
        <v>617</v>
      </c>
      <c r="D609" s="23"/>
      <c r="E609" s="9">
        <v>800</v>
      </c>
      <c r="F609" s="10" t="s">
        <v>958</v>
      </c>
      <c r="G609" s="6" t="s">
        <v>2587</v>
      </c>
    </row>
    <row r="610" spans="1:7" ht="120" customHeight="1">
      <c r="A610" s="6">
        <v>608</v>
      </c>
      <c r="B610" s="7" t="s">
        <v>612</v>
      </c>
      <c r="C610" s="15" t="s">
        <v>618</v>
      </c>
      <c r="D610" s="23"/>
      <c r="E610" s="9">
        <v>730</v>
      </c>
      <c r="F610" s="10" t="s">
        <v>959</v>
      </c>
      <c r="G610" s="6" t="s">
        <v>2588</v>
      </c>
    </row>
    <row r="611" spans="1:7" ht="120" customHeight="1">
      <c r="A611" s="6">
        <v>609</v>
      </c>
      <c r="B611" s="7" t="s">
        <v>612</v>
      </c>
      <c r="C611" s="15" t="s">
        <v>619</v>
      </c>
      <c r="D611" s="23"/>
      <c r="E611" s="9">
        <v>1060</v>
      </c>
      <c r="F611" s="10" t="s">
        <v>961</v>
      </c>
      <c r="G611" s="6" t="s">
        <v>2587</v>
      </c>
    </row>
    <row r="612" spans="1:7" ht="120" customHeight="1">
      <c r="A612" s="6">
        <v>610</v>
      </c>
      <c r="B612" s="7" t="s">
        <v>612</v>
      </c>
      <c r="C612" s="15" t="s">
        <v>620</v>
      </c>
      <c r="D612" s="23"/>
      <c r="E612" s="9">
        <v>700</v>
      </c>
      <c r="F612" s="10" t="s">
        <v>960</v>
      </c>
      <c r="G612" s="6" t="s">
        <v>2589</v>
      </c>
    </row>
    <row r="613" spans="1:7" ht="120" customHeight="1">
      <c r="A613" s="6">
        <v>611</v>
      </c>
      <c r="B613" s="7" t="s">
        <v>612</v>
      </c>
      <c r="C613" s="15" t="s">
        <v>1648</v>
      </c>
      <c r="D613" s="23"/>
      <c r="E613" s="9">
        <v>1480</v>
      </c>
      <c r="F613" s="10" t="s">
        <v>1649</v>
      </c>
      <c r="G613" s="6" t="s">
        <v>2589</v>
      </c>
    </row>
    <row r="614" spans="1:7" ht="120" customHeight="1">
      <c r="A614" s="6">
        <v>612</v>
      </c>
      <c r="B614" s="7" t="s">
        <v>2590</v>
      </c>
      <c r="C614" s="15">
        <v>9711001</v>
      </c>
      <c r="D614" s="76"/>
      <c r="E614" s="9">
        <v>2250</v>
      </c>
      <c r="F614" s="10" t="s">
        <v>2591</v>
      </c>
      <c r="G614" s="6" t="s">
        <v>2592</v>
      </c>
    </row>
    <row r="615" spans="1:7" ht="120" customHeight="1">
      <c r="A615" s="6">
        <v>613</v>
      </c>
      <c r="B615" s="7" t="s">
        <v>2590</v>
      </c>
      <c r="C615" s="15">
        <v>9712002</v>
      </c>
      <c r="D615" s="76"/>
      <c r="E615" s="9">
        <v>2850</v>
      </c>
      <c r="F615" s="10" t="s">
        <v>2593</v>
      </c>
      <c r="G615" s="6" t="s">
        <v>2592</v>
      </c>
    </row>
    <row r="616" spans="1:7" ht="120" customHeight="1">
      <c r="A616" s="6">
        <v>614</v>
      </c>
      <c r="B616" s="7" t="s">
        <v>2590</v>
      </c>
      <c r="C616" s="15">
        <v>9716003</v>
      </c>
      <c r="D616" s="76"/>
      <c r="E616" s="9">
        <v>3450</v>
      </c>
      <c r="F616" s="10" t="s">
        <v>2594</v>
      </c>
      <c r="G616" s="6" t="s">
        <v>2592</v>
      </c>
    </row>
    <row r="617" spans="1:7" ht="120" customHeight="1">
      <c r="A617" s="6">
        <v>615</v>
      </c>
      <c r="B617" s="7" t="s">
        <v>2590</v>
      </c>
      <c r="C617" s="15">
        <v>9711004</v>
      </c>
      <c r="D617" s="76"/>
      <c r="E617" s="9">
        <v>1550</v>
      </c>
      <c r="F617" s="10" t="s">
        <v>2595</v>
      </c>
      <c r="G617" s="6" t="s">
        <v>2592</v>
      </c>
    </row>
    <row r="618" spans="1:7" ht="120" customHeight="1">
      <c r="A618" s="6">
        <v>616</v>
      </c>
      <c r="B618" s="7" t="s">
        <v>2590</v>
      </c>
      <c r="C618" s="15">
        <v>9712005</v>
      </c>
      <c r="D618" s="76"/>
      <c r="E618" s="9">
        <v>1950</v>
      </c>
      <c r="F618" s="10" t="s">
        <v>2596</v>
      </c>
      <c r="G618" s="6" t="s">
        <v>2592</v>
      </c>
    </row>
    <row r="619" spans="1:7" ht="120" customHeight="1">
      <c r="A619" s="6">
        <v>617</v>
      </c>
      <c r="B619" s="7" t="s">
        <v>2590</v>
      </c>
      <c r="C619" s="15">
        <v>9716006</v>
      </c>
      <c r="D619" s="76"/>
      <c r="E619" s="9">
        <v>2350</v>
      </c>
      <c r="F619" s="10" t="s">
        <v>2597</v>
      </c>
      <c r="G619" s="6" t="s">
        <v>2592</v>
      </c>
    </row>
    <row r="620" spans="1:7" ht="120" customHeight="1">
      <c r="A620" s="6">
        <v>618</v>
      </c>
      <c r="B620" s="7" t="s">
        <v>2590</v>
      </c>
      <c r="C620" s="15">
        <v>9721007</v>
      </c>
      <c r="D620" s="76"/>
      <c r="E620" s="9">
        <v>3850</v>
      </c>
      <c r="F620" s="10" t="s">
        <v>2598</v>
      </c>
      <c r="G620" s="6" t="s">
        <v>2599</v>
      </c>
    </row>
    <row r="621" spans="1:7" ht="120" customHeight="1">
      <c r="A621" s="6">
        <v>619</v>
      </c>
      <c r="B621" s="7" t="s">
        <v>2590</v>
      </c>
      <c r="C621" s="15">
        <v>9722008</v>
      </c>
      <c r="D621" s="76"/>
      <c r="E621" s="9">
        <v>4850</v>
      </c>
      <c r="F621" s="10" t="s">
        <v>2600</v>
      </c>
      <c r="G621" s="6" t="s">
        <v>2599</v>
      </c>
    </row>
    <row r="622" spans="1:7" ht="120" customHeight="1">
      <c r="A622" s="6">
        <v>620</v>
      </c>
      <c r="B622" s="7" t="s">
        <v>2590</v>
      </c>
      <c r="C622" s="15">
        <v>9726009</v>
      </c>
      <c r="D622" s="76"/>
      <c r="E622" s="9">
        <v>5850</v>
      </c>
      <c r="F622" s="10" t="s">
        <v>2601</v>
      </c>
      <c r="G622" s="6" t="s">
        <v>2599</v>
      </c>
    </row>
    <row r="623" spans="1:7" ht="120" customHeight="1">
      <c r="A623" s="6">
        <v>621</v>
      </c>
      <c r="B623" s="7" t="s">
        <v>2590</v>
      </c>
      <c r="C623" s="15">
        <v>9721010</v>
      </c>
      <c r="D623" s="76"/>
      <c r="E623" s="9">
        <v>3150</v>
      </c>
      <c r="F623" s="10" t="s">
        <v>2602</v>
      </c>
      <c r="G623" s="6" t="s">
        <v>2599</v>
      </c>
    </row>
    <row r="624" spans="1:7" ht="120" customHeight="1">
      <c r="A624" s="6">
        <v>622</v>
      </c>
      <c r="B624" s="7" t="s">
        <v>2590</v>
      </c>
      <c r="C624" s="15">
        <v>9722011</v>
      </c>
      <c r="D624" s="76"/>
      <c r="E624" s="9">
        <v>4050</v>
      </c>
      <c r="F624" s="10" t="s">
        <v>2603</v>
      </c>
      <c r="G624" s="6" t="s">
        <v>2599</v>
      </c>
    </row>
    <row r="625" spans="1:7" ht="120" customHeight="1">
      <c r="A625" s="6">
        <v>623</v>
      </c>
      <c r="B625" s="7" t="s">
        <v>2590</v>
      </c>
      <c r="C625" s="15">
        <v>9726012</v>
      </c>
      <c r="D625" s="76"/>
      <c r="E625" s="9">
        <v>4850</v>
      </c>
      <c r="F625" s="10" t="s">
        <v>2604</v>
      </c>
      <c r="G625" s="6" t="s">
        <v>2599</v>
      </c>
    </row>
    <row r="626" spans="1:7" ht="120" customHeight="1">
      <c r="A626" s="6">
        <v>624</v>
      </c>
      <c r="B626" s="7" t="s">
        <v>2590</v>
      </c>
      <c r="C626" s="15">
        <v>9731013</v>
      </c>
      <c r="D626" s="76"/>
      <c r="E626" s="9">
        <v>2800</v>
      </c>
      <c r="F626" s="10" t="s">
        <v>2605</v>
      </c>
      <c r="G626" s="6" t="s">
        <v>2588</v>
      </c>
    </row>
    <row r="627" spans="1:7" ht="120" customHeight="1">
      <c r="A627" s="6">
        <v>625</v>
      </c>
      <c r="B627" s="7" t="s">
        <v>2590</v>
      </c>
      <c r="C627" s="15">
        <v>9732014</v>
      </c>
      <c r="D627" s="76"/>
      <c r="E627" s="9">
        <v>3450</v>
      </c>
      <c r="F627" s="10" t="s">
        <v>2606</v>
      </c>
      <c r="G627" s="6" t="s">
        <v>2588</v>
      </c>
    </row>
    <row r="628" spans="1:7" ht="120" customHeight="1">
      <c r="A628" s="6">
        <v>626</v>
      </c>
      <c r="B628" s="7" t="s">
        <v>2590</v>
      </c>
      <c r="C628" s="15">
        <v>9736015</v>
      </c>
      <c r="D628" s="76"/>
      <c r="E628" s="9">
        <v>4150</v>
      </c>
      <c r="F628" s="10" t="s">
        <v>2607</v>
      </c>
      <c r="G628" s="6" t="s">
        <v>2588</v>
      </c>
    </row>
    <row r="629" spans="1:7" ht="120" customHeight="1">
      <c r="A629" s="6">
        <v>627</v>
      </c>
      <c r="B629" s="7" t="s">
        <v>2590</v>
      </c>
      <c r="C629" s="15">
        <v>9741016</v>
      </c>
      <c r="D629" s="76"/>
      <c r="E629" s="9">
        <v>2800</v>
      </c>
      <c r="F629" s="10" t="s">
        <v>2608</v>
      </c>
      <c r="G629" s="6" t="s">
        <v>2589</v>
      </c>
    </row>
    <row r="630" spans="1:7" ht="120" customHeight="1">
      <c r="A630" s="6">
        <v>628</v>
      </c>
      <c r="B630" s="7" t="s">
        <v>2590</v>
      </c>
      <c r="C630" s="15">
        <v>9742017</v>
      </c>
      <c r="D630" s="76"/>
      <c r="E630" s="9">
        <v>3450</v>
      </c>
      <c r="F630" s="10" t="s">
        <v>2609</v>
      </c>
      <c r="G630" s="6" t="s">
        <v>2589</v>
      </c>
    </row>
    <row r="631" spans="1:7" ht="120" customHeight="1">
      <c r="A631" s="6">
        <v>629</v>
      </c>
      <c r="B631" s="7" t="s">
        <v>2590</v>
      </c>
      <c r="C631" s="15">
        <v>9746018</v>
      </c>
      <c r="D631" s="76"/>
      <c r="E631" s="9">
        <v>4150</v>
      </c>
      <c r="F631" s="10" t="s">
        <v>2610</v>
      </c>
      <c r="G631" s="6" t="s">
        <v>2589</v>
      </c>
    </row>
    <row r="632" spans="1:7" ht="120" customHeight="1">
      <c r="A632" s="6">
        <v>630</v>
      </c>
      <c r="B632" s="7" t="s">
        <v>2590</v>
      </c>
      <c r="C632" s="15">
        <v>9761019</v>
      </c>
      <c r="D632" s="76"/>
      <c r="E632" s="9">
        <v>4800</v>
      </c>
      <c r="F632" s="10" t="s">
        <v>2611</v>
      </c>
      <c r="G632" s="6" t="s">
        <v>2612</v>
      </c>
    </row>
    <row r="633" spans="1:7" ht="120" customHeight="1">
      <c r="A633" s="6">
        <v>631</v>
      </c>
      <c r="B633" s="7" t="s">
        <v>2590</v>
      </c>
      <c r="C633" s="15">
        <v>9762020</v>
      </c>
      <c r="D633" s="76"/>
      <c r="E633" s="9">
        <v>5950</v>
      </c>
      <c r="F633" s="10" t="s">
        <v>2613</v>
      </c>
      <c r="G633" s="6" t="s">
        <v>2612</v>
      </c>
    </row>
    <row r="634" spans="1:7" ht="120" customHeight="1">
      <c r="A634" s="6">
        <v>632</v>
      </c>
      <c r="B634" s="7" t="s">
        <v>2590</v>
      </c>
      <c r="C634" s="15">
        <v>9766021</v>
      </c>
      <c r="D634" s="76"/>
      <c r="E634" s="9">
        <v>7150</v>
      </c>
      <c r="F634" s="10" t="s">
        <v>2614</v>
      </c>
      <c r="G634" s="6" t="s">
        <v>2612</v>
      </c>
    </row>
    <row r="635" spans="1:7" ht="120" customHeight="1">
      <c r="A635" s="6">
        <v>633</v>
      </c>
      <c r="B635" s="7" t="s">
        <v>2590</v>
      </c>
      <c r="C635" s="15">
        <v>9781022</v>
      </c>
      <c r="D635" s="76"/>
      <c r="E635" s="9">
        <v>4300</v>
      </c>
      <c r="F635" s="10" t="s">
        <v>2615</v>
      </c>
      <c r="G635" s="6" t="s">
        <v>2587</v>
      </c>
    </row>
    <row r="636" spans="1:7" ht="120" customHeight="1">
      <c r="A636" s="6">
        <v>634</v>
      </c>
      <c r="B636" s="7" t="s">
        <v>2590</v>
      </c>
      <c r="C636" s="15">
        <v>9782023</v>
      </c>
      <c r="D636" s="76"/>
      <c r="E636" s="9">
        <v>5340</v>
      </c>
      <c r="F636" s="10" t="s">
        <v>2616</v>
      </c>
      <c r="G636" s="6" t="s">
        <v>2587</v>
      </c>
    </row>
    <row r="637" spans="1:7" ht="120" customHeight="1">
      <c r="A637" s="6">
        <v>635</v>
      </c>
      <c r="B637" s="7" t="s">
        <v>2590</v>
      </c>
      <c r="C637" s="15">
        <v>9786024</v>
      </c>
      <c r="D637" s="76"/>
      <c r="E637" s="9">
        <v>6400</v>
      </c>
      <c r="F637" s="10" t="s">
        <v>2617</v>
      </c>
      <c r="G637" s="6" t="s">
        <v>2587</v>
      </c>
    </row>
    <row r="638" spans="1:7" ht="120" customHeight="1">
      <c r="A638" s="6">
        <v>636</v>
      </c>
      <c r="B638" s="7" t="s">
        <v>2618</v>
      </c>
      <c r="C638" s="15">
        <v>9721028</v>
      </c>
      <c r="D638" s="77"/>
      <c r="E638" s="9">
        <v>5900</v>
      </c>
      <c r="F638" s="10" t="s">
        <v>2619</v>
      </c>
      <c r="G638" s="6" t="s">
        <v>2599</v>
      </c>
    </row>
    <row r="639" spans="1:7" ht="120" customHeight="1">
      <c r="A639" s="6">
        <v>637</v>
      </c>
      <c r="B639" s="7" t="s">
        <v>2618</v>
      </c>
      <c r="C639" s="15">
        <v>9722030</v>
      </c>
      <c r="D639" s="77"/>
      <c r="E639" s="9">
        <v>7650</v>
      </c>
      <c r="F639" s="10" t="s">
        <v>2620</v>
      </c>
      <c r="G639" s="6" t="s">
        <v>2599</v>
      </c>
    </row>
    <row r="640" spans="1:7" ht="120" customHeight="1">
      <c r="A640" s="6">
        <v>638</v>
      </c>
      <c r="B640" s="7" t="s">
        <v>2618</v>
      </c>
      <c r="C640" s="15">
        <v>9761031</v>
      </c>
      <c r="D640" s="77"/>
      <c r="E640" s="9">
        <v>8100</v>
      </c>
      <c r="F640" s="10" t="s">
        <v>2621</v>
      </c>
      <c r="G640" s="6" t="s">
        <v>2612</v>
      </c>
    </row>
    <row r="641" spans="1:7" ht="120" customHeight="1">
      <c r="A641" s="6">
        <v>639</v>
      </c>
      <c r="B641" s="7" t="s">
        <v>2618</v>
      </c>
      <c r="C641" s="15">
        <v>9762033</v>
      </c>
      <c r="D641" s="77"/>
      <c r="E641" s="9">
        <v>10550</v>
      </c>
      <c r="F641" s="10" t="s">
        <v>2622</v>
      </c>
      <c r="G641" s="6" t="s">
        <v>2612</v>
      </c>
    </row>
    <row r="642" spans="1:7" ht="120" customHeight="1">
      <c r="A642" s="6">
        <v>640</v>
      </c>
      <c r="B642" s="7" t="s">
        <v>2618</v>
      </c>
      <c r="C642" s="15">
        <v>9731034</v>
      </c>
      <c r="D642" s="77"/>
      <c r="E642" s="9">
        <v>4800</v>
      </c>
      <c r="F642" s="10" t="s">
        <v>2623</v>
      </c>
      <c r="G642" s="6" t="s">
        <v>2588</v>
      </c>
    </row>
    <row r="643" spans="1:7" ht="120" customHeight="1">
      <c r="A643" s="6">
        <v>641</v>
      </c>
      <c r="B643" s="7" t="s">
        <v>2618</v>
      </c>
      <c r="C643" s="15">
        <v>9732036</v>
      </c>
      <c r="D643" s="77"/>
      <c r="E643" s="9">
        <v>6250</v>
      </c>
      <c r="F643" s="10" t="s">
        <v>2624</v>
      </c>
      <c r="G643" s="6" t="s">
        <v>2588</v>
      </c>
    </row>
    <row r="644" spans="1:7" ht="120" customHeight="1">
      <c r="A644" s="6">
        <v>642</v>
      </c>
      <c r="B644" s="7" t="s">
        <v>2618</v>
      </c>
      <c r="C644" s="15">
        <v>9741037</v>
      </c>
      <c r="D644" s="77"/>
      <c r="E644" s="9">
        <v>4400</v>
      </c>
      <c r="F644" s="10" t="s">
        <v>2625</v>
      </c>
      <c r="G644" s="6" t="s">
        <v>2589</v>
      </c>
    </row>
    <row r="645" spans="1:7" ht="120" customHeight="1">
      <c r="A645" s="6">
        <v>643</v>
      </c>
      <c r="B645" s="7" t="s">
        <v>2618</v>
      </c>
      <c r="C645" s="15">
        <v>9742039</v>
      </c>
      <c r="D645" s="77"/>
      <c r="E645" s="9">
        <v>5700</v>
      </c>
      <c r="F645" s="10" t="s">
        <v>2626</v>
      </c>
      <c r="G645" s="6" t="s">
        <v>2589</v>
      </c>
    </row>
    <row r="646" spans="1:7" ht="120" customHeight="1">
      <c r="A646" s="6">
        <v>644</v>
      </c>
      <c r="B646" s="7" t="s">
        <v>2618</v>
      </c>
      <c r="C646" s="15">
        <v>9721040</v>
      </c>
      <c r="D646" s="77"/>
      <c r="E646" s="9">
        <v>7900</v>
      </c>
      <c r="F646" s="10" t="s">
        <v>2627</v>
      </c>
      <c r="G646" s="6" t="s">
        <v>2599</v>
      </c>
    </row>
    <row r="647" spans="1:7" ht="120" customHeight="1">
      <c r="A647" s="6">
        <v>645</v>
      </c>
      <c r="B647" s="7" t="s">
        <v>2618</v>
      </c>
      <c r="C647" s="15">
        <v>9722042</v>
      </c>
      <c r="D647" s="77"/>
      <c r="E647" s="9">
        <v>10300</v>
      </c>
      <c r="F647" s="10" t="s">
        <v>2628</v>
      </c>
      <c r="G647" s="6" t="s">
        <v>2599</v>
      </c>
    </row>
    <row r="648" spans="1:7" ht="120" customHeight="1">
      <c r="A648" s="6">
        <v>646</v>
      </c>
      <c r="B648" s="16" t="s">
        <v>446</v>
      </c>
      <c r="C648" s="15" t="s">
        <v>1687</v>
      </c>
      <c r="D648" s="23"/>
      <c r="E648" s="9">
        <v>3200</v>
      </c>
      <c r="F648" s="10" t="s">
        <v>1692</v>
      </c>
      <c r="G648" s="6" t="s">
        <v>448</v>
      </c>
    </row>
    <row r="649" spans="1:7" ht="120" customHeight="1">
      <c r="A649" s="6">
        <v>647</v>
      </c>
      <c r="B649" s="16" t="s">
        <v>446</v>
      </c>
      <c r="C649" s="15" t="s">
        <v>1688</v>
      </c>
      <c r="D649" s="23"/>
      <c r="E649" s="9">
        <v>3200</v>
      </c>
      <c r="F649" s="10" t="s">
        <v>1693</v>
      </c>
      <c r="G649" s="6" t="s">
        <v>448</v>
      </c>
    </row>
    <row r="650" spans="1:7" ht="120" customHeight="1">
      <c r="A650" s="6">
        <v>648</v>
      </c>
      <c r="B650" s="16" t="s">
        <v>446</v>
      </c>
      <c r="C650" s="15" t="s">
        <v>2549</v>
      </c>
      <c r="D650" s="23"/>
      <c r="E650" s="9">
        <v>3200</v>
      </c>
      <c r="F650" s="10" t="s">
        <v>2550</v>
      </c>
      <c r="G650" s="6" t="s">
        <v>448</v>
      </c>
    </row>
    <row r="651" spans="1:7" ht="120" customHeight="1">
      <c r="A651" s="6">
        <v>649</v>
      </c>
      <c r="B651" s="16" t="s">
        <v>446</v>
      </c>
      <c r="C651" s="15" t="s">
        <v>447</v>
      </c>
      <c r="D651" s="23"/>
      <c r="E651" s="9">
        <v>1830</v>
      </c>
      <c r="F651" s="10" t="s">
        <v>1694</v>
      </c>
      <c r="G651" s="6" t="s">
        <v>448</v>
      </c>
    </row>
    <row r="652" spans="1:7" ht="120" customHeight="1">
      <c r="A652" s="6">
        <v>650</v>
      </c>
      <c r="B652" s="16" t="s">
        <v>446</v>
      </c>
      <c r="C652" s="15" t="s">
        <v>2551</v>
      </c>
      <c r="D652" s="23"/>
      <c r="E652" s="9">
        <v>6940</v>
      </c>
      <c r="F652" s="10" t="s">
        <v>2552</v>
      </c>
      <c r="G652" s="6" t="s">
        <v>448</v>
      </c>
    </row>
    <row r="653" spans="1:7" ht="120" customHeight="1">
      <c r="A653" s="6">
        <v>651</v>
      </c>
      <c r="B653" s="16" t="s">
        <v>446</v>
      </c>
      <c r="C653" s="15" t="s">
        <v>1689</v>
      </c>
      <c r="D653" s="23"/>
      <c r="E653" s="9">
        <v>6940</v>
      </c>
      <c r="F653" s="10" t="s">
        <v>2553</v>
      </c>
      <c r="G653" s="6" t="s">
        <v>448</v>
      </c>
    </row>
    <row r="654" spans="1:7" ht="120" customHeight="1">
      <c r="A654" s="6">
        <v>652</v>
      </c>
      <c r="B654" s="16" t="s">
        <v>446</v>
      </c>
      <c r="C654" s="15" t="s">
        <v>1690</v>
      </c>
      <c r="D654" s="23"/>
      <c r="E654" s="9">
        <v>6940</v>
      </c>
      <c r="F654" s="10" t="s">
        <v>1695</v>
      </c>
      <c r="G654" s="6" t="s">
        <v>448</v>
      </c>
    </row>
    <row r="655" spans="1:7" ht="120" customHeight="1">
      <c r="A655" s="6">
        <v>653</v>
      </c>
      <c r="B655" s="16" t="s">
        <v>446</v>
      </c>
      <c r="C655" s="15" t="s">
        <v>2554</v>
      </c>
      <c r="D655" s="23"/>
      <c r="E655" s="9">
        <v>6940</v>
      </c>
      <c r="F655" s="10" t="s">
        <v>2555</v>
      </c>
      <c r="G655" s="6" t="s">
        <v>448</v>
      </c>
    </row>
    <row r="656" spans="1:7" ht="120" customHeight="1">
      <c r="A656" s="6">
        <v>654</v>
      </c>
      <c r="B656" s="16" t="s">
        <v>446</v>
      </c>
      <c r="C656" s="15" t="s">
        <v>1691</v>
      </c>
      <c r="D656" s="23"/>
      <c r="E656" s="9">
        <v>4800</v>
      </c>
      <c r="F656" s="10" t="s">
        <v>1696</v>
      </c>
      <c r="G656" s="6" t="s">
        <v>448</v>
      </c>
    </row>
    <row r="657" spans="1:7" ht="120" customHeight="1">
      <c r="A657" s="6">
        <v>655</v>
      </c>
      <c r="B657" s="16" t="s">
        <v>446</v>
      </c>
      <c r="C657" s="15" t="s">
        <v>2557</v>
      </c>
      <c r="D657" s="23"/>
      <c r="E657" s="9">
        <v>6690</v>
      </c>
      <c r="F657" s="10" t="s">
        <v>2556</v>
      </c>
      <c r="G657" s="6" t="s">
        <v>448</v>
      </c>
    </row>
    <row r="658" spans="1:7" ht="120" customHeight="1">
      <c r="A658" s="6">
        <v>656</v>
      </c>
      <c r="B658" s="16" t="s">
        <v>621</v>
      </c>
      <c r="C658" s="15" t="s">
        <v>622</v>
      </c>
      <c r="D658" s="23"/>
      <c r="E658" s="9">
        <v>1220</v>
      </c>
      <c r="F658" s="10" t="s">
        <v>1426</v>
      </c>
      <c r="G658" s="6" t="s">
        <v>623</v>
      </c>
    </row>
    <row r="659" spans="1:7" ht="120" customHeight="1">
      <c r="A659" s="6">
        <v>657</v>
      </c>
      <c r="B659" s="16" t="s">
        <v>621</v>
      </c>
      <c r="C659" s="15" t="s">
        <v>624</v>
      </c>
      <c r="D659" s="23"/>
      <c r="E659" s="9">
        <v>1220</v>
      </c>
      <c r="F659" s="10" t="s">
        <v>1427</v>
      </c>
      <c r="G659" s="6" t="s">
        <v>623</v>
      </c>
    </row>
    <row r="660" spans="1:7" ht="120" customHeight="1">
      <c r="A660" s="6">
        <v>658</v>
      </c>
      <c r="B660" s="16" t="s">
        <v>621</v>
      </c>
      <c r="C660" s="15" t="s">
        <v>625</v>
      </c>
      <c r="D660" s="23"/>
      <c r="E660" s="9">
        <v>800</v>
      </c>
      <c r="F660" s="10" t="s">
        <v>1428</v>
      </c>
      <c r="G660" s="6" t="s">
        <v>623</v>
      </c>
    </row>
    <row r="661" spans="1:7" ht="120" customHeight="1">
      <c r="A661" s="6">
        <v>659</v>
      </c>
      <c r="B661" s="16" t="s">
        <v>621</v>
      </c>
      <c r="C661" s="15" t="s">
        <v>626</v>
      </c>
      <c r="D661" s="23"/>
      <c r="E661" s="9">
        <v>950</v>
      </c>
      <c r="F661" s="10" t="s">
        <v>1429</v>
      </c>
      <c r="G661" s="6" t="s">
        <v>623</v>
      </c>
    </row>
    <row r="662" spans="1:7" ht="120" customHeight="1">
      <c r="A662" s="6">
        <v>660</v>
      </c>
      <c r="B662" s="16" t="s">
        <v>621</v>
      </c>
      <c r="C662" s="15" t="s">
        <v>627</v>
      </c>
      <c r="D662" s="23"/>
      <c r="E662" s="9">
        <v>1260</v>
      </c>
      <c r="F662" s="10" t="s">
        <v>1430</v>
      </c>
      <c r="G662" s="6" t="s">
        <v>623</v>
      </c>
    </row>
    <row r="663" spans="1:7" ht="120" customHeight="1">
      <c r="A663" s="6">
        <v>661</v>
      </c>
      <c r="B663" s="16" t="s">
        <v>621</v>
      </c>
      <c r="C663" s="15" t="s">
        <v>628</v>
      </c>
      <c r="D663" s="23"/>
      <c r="E663" s="9">
        <v>1440</v>
      </c>
      <c r="F663" s="10" t="s">
        <v>1431</v>
      </c>
      <c r="G663" s="6" t="s">
        <v>623</v>
      </c>
    </row>
    <row r="664" spans="1:7" ht="120" customHeight="1">
      <c r="A664" s="6">
        <v>662</v>
      </c>
      <c r="B664" s="16" t="s">
        <v>621</v>
      </c>
      <c r="C664" s="15" t="s">
        <v>629</v>
      </c>
      <c r="D664" s="23"/>
      <c r="E664" s="9">
        <v>1090</v>
      </c>
      <c r="F664" s="10" t="s">
        <v>1432</v>
      </c>
      <c r="G664" s="6" t="s">
        <v>623</v>
      </c>
    </row>
    <row r="665" spans="1:7" ht="120" customHeight="1">
      <c r="A665" s="6">
        <v>663</v>
      </c>
      <c r="B665" s="16" t="s">
        <v>621</v>
      </c>
      <c r="C665" s="15" t="s">
        <v>630</v>
      </c>
      <c r="D665" s="23"/>
      <c r="E665" s="9">
        <v>1500</v>
      </c>
      <c r="F665" s="10" t="s">
        <v>1433</v>
      </c>
      <c r="G665" s="6" t="s">
        <v>623</v>
      </c>
    </row>
    <row r="666" spans="1:7" ht="120" customHeight="1">
      <c r="A666" s="6">
        <v>664</v>
      </c>
      <c r="B666" s="16" t="s">
        <v>621</v>
      </c>
      <c r="C666" s="15" t="s">
        <v>631</v>
      </c>
      <c r="D666" s="23"/>
      <c r="E666" s="9">
        <v>1400</v>
      </c>
      <c r="F666" s="10" t="s">
        <v>1434</v>
      </c>
      <c r="G666" s="6" t="s">
        <v>623</v>
      </c>
    </row>
    <row r="667" spans="1:7" ht="120" customHeight="1">
      <c r="A667" s="6">
        <v>665</v>
      </c>
      <c r="B667" s="16" t="s">
        <v>621</v>
      </c>
      <c r="C667" s="15" t="s">
        <v>632</v>
      </c>
      <c r="D667" s="23"/>
      <c r="E667" s="9">
        <v>1230</v>
      </c>
      <c r="F667" s="10" t="s">
        <v>1435</v>
      </c>
      <c r="G667" s="6" t="s">
        <v>623</v>
      </c>
    </row>
    <row r="668" spans="1:7" ht="120" customHeight="1">
      <c r="A668" s="6">
        <v>666</v>
      </c>
      <c r="B668" s="16" t="s">
        <v>621</v>
      </c>
      <c r="C668" s="15" t="s">
        <v>633</v>
      </c>
      <c r="D668" s="23"/>
      <c r="E668" s="9">
        <v>1830</v>
      </c>
      <c r="F668" s="10" t="s">
        <v>1436</v>
      </c>
      <c r="G668" s="6" t="s">
        <v>623</v>
      </c>
    </row>
    <row r="669" spans="1:7" ht="120" customHeight="1">
      <c r="A669" s="6">
        <v>667</v>
      </c>
      <c r="B669" s="16" t="s">
        <v>621</v>
      </c>
      <c r="C669" s="15" t="s">
        <v>634</v>
      </c>
      <c r="D669" s="23"/>
      <c r="E669" s="9">
        <v>1030</v>
      </c>
      <c r="F669" s="10" t="s">
        <v>1437</v>
      </c>
      <c r="G669" s="6" t="s">
        <v>623</v>
      </c>
    </row>
    <row r="670" spans="1:7" ht="120" customHeight="1">
      <c r="A670" s="6">
        <v>668</v>
      </c>
      <c r="B670" s="16" t="s">
        <v>621</v>
      </c>
      <c r="C670" s="15" t="s">
        <v>635</v>
      </c>
      <c r="D670" s="23"/>
      <c r="E670" s="9">
        <v>1030</v>
      </c>
      <c r="F670" s="10" t="s">
        <v>1438</v>
      </c>
      <c r="G670" s="6" t="s">
        <v>623</v>
      </c>
    </row>
    <row r="671" spans="1:7" ht="120" customHeight="1">
      <c r="A671" s="6">
        <v>669</v>
      </c>
      <c r="B671" s="16" t="s">
        <v>621</v>
      </c>
      <c r="C671" s="15" t="s">
        <v>636</v>
      </c>
      <c r="D671" s="23"/>
      <c r="E671" s="9">
        <v>1030</v>
      </c>
      <c r="F671" s="10" t="s">
        <v>1439</v>
      </c>
      <c r="G671" s="6" t="s">
        <v>623</v>
      </c>
    </row>
    <row r="672" spans="1:7" ht="120" customHeight="1">
      <c r="A672" s="6">
        <v>670</v>
      </c>
      <c r="B672" s="16" t="s">
        <v>621</v>
      </c>
      <c r="C672" s="15" t="s">
        <v>637</v>
      </c>
      <c r="D672" s="23"/>
      <c r="E672" s="9">
        <v>1190</v>
      </c>
      <c r="F672" s="10" t="s">
        <v>1440</v>
      </c>
      <c r="G672" s="6" t="s">
        <v>623</v>
      </c>
    </row>
    <row r="673" spans="1:7" ht="120" customHeight="1">
      <c r="A673" s="6">
        <v>671</v>
      </c>
      <c r="B673" s="16" t="s">
        <v>621</v>
      </c>
      <c r="C673" s="15" t="s">
        <v>638</v>
      </c>
      <c r="D673" s="23"/>
      <c r="E673" s="9">
        <v>2000</v>
      </c>
      <c r="F673" s="10" t="s">
        <v>1441</v>
      </c>
      <c r="G673" s="6" t="s">
        <v>623</v>
      </c>
    </row>
    <row r="674" spans="1:7" ht="120" customHeight="1">
      <c r="A674" s="6">
        <v>672</v>
      </c>
      <c r="B674" s="16" t="s">
        <v>621</v>
      </c>
      <c r="C674" s="15" t="s">
        <v>639</v>
      </c>
      <c r="D674" s="23"/>
      <c r="E674" s="9">
        <v>1530</v>
      </c>
      <c r="F674" s="10" t="s">
        <v>1442</v>
      </c>
      <c r="G674" s="6" t="s">
        <v>623</v>
      </c>
    </row>
    <row r="675" spans="1:7" ht="120" customHeight="1">
      <c r="A675" s="6">
        <v>673</v>
      </c>
      <c r="B675" s="16" t="s">
        <v>621</v>
      </c>
      <c r="C675" s="15" t="s">
        <v>640</v>
      </c>
      <c r="D675" s="23"/>
      <c r="E675" s="9">
        <v>1480</v>
      </c>
      <c r="F675" s="10" t="s">
        <v>1443</v>
      </c>
      <c r="G675" s="6" t="s">
        <v>623</v>
      </c>
    </row>
    <row r="676" spans="1:7" ht="120" customHeight="1">
      <c r="A676" s="6">
        <v>674</v>
      </c>
      <c r="B676" s="16" t="s">
        <v>621</v>
      </c>
      <c r="C676" s="15" t="s">
        <v>641</v>
      </c>
      <c r="D676" s="23"/>
      <c r="E676" s="9">
        <v>1080</v>
      </c>
      <c r="F676" s="10" t="s">
        <v>1444</v>
      </c>
      <c r="G676" s="6" t="s">
        <v>623</v>
      </c>
    </row>
    <row r="677" spans="1:7" ht="120" customHeight="1">
      <c r="A677" s="6">
        <v>675</v>
      </c>
      <c r="B677" s="16" t="s">
        <v>621</v>
      </c>
      <c r="C677" s="15" t="s">
        <v>642</v>
      </c>
      <c r="D677" s="23"/>
      <c r="E677" s="9">
        <v>1230</v>
      </c>
      <c r="F677" s="10" t="s">
        <v>1445</v>
      </c>
      <c r="G677" s="6" t="s">
        <v>623</v>
      </c>
    </row>
    <row r="678" spans="1:7" ht="120" customHeight="1">
      <c r="A678" s="6">
        <v>676</v>
      </c>
      <c r="B678" s="16" t="s">
        <v>621</v>
      </c>
      <c r="C678" s="15" t="s">
        <v>643</v>
      </c>
      <c r="D678" s="23"/>
      <c r="E678" s="9">
        <v>1270</v>
      </c>
      <c r="F678" s="10" t="s">
        <v>1446</v>
      </c>
      <c r="G678" s="6" t="s">
        <v>623</v>
      </c>
    </row>
    <row r="679" spans="1:7" ht="120" customHeight="1">
      <c r="A679" s="6">
        <v>677</v>
      </c>
      <c r="B679" s="16" t="s">
        <v>621</v>
      </c>
      <c r="C679" s="15" t="s">
        <v>644</v>
      </c>
      <c r="D679" s="23"/>
      <c r="E679" s="9">
        <v>1670</v>
      </c>
      <c r="F679" s="10" t="s">
        <v>1447</v>
      </c>
      <c r="G679" s="6" t="s">
        <v>623</v>
      </c>
    </row>
    <row r="680" spans="1:7" ht="120" customHeight="1">
      <c r="A680" s="6">
        <v>678</v>
      </c>
      <c r="B680" s="16" t="s">
        <v>621</v>
      </c>
      <c r="C680" s="15" t="s">
        <v>645</v>
      </c>
      <c r="D680" s="23"/>
      <c r="E680" s="9">
        <v>1870</v>
      </c>
      <c r="F680" s="10" t="s">
        <v>1447</v>
      </c>
      <c r="G680" s="6" t="s">
        <v>623</v>
      </c>
    </row>
    <row r="681" spans="1:7" ht="120" customHeight="1">
      <c r="A681" s="6">
        <v>679</v>
      </c>
      <c r="B681" s="16" t="s">
        <v>621</v>
      </c>
      <c r="C681" s="15" t="s">
        <v>646</v>
      </c>
      <c r="D681" s="23"/>
      <c r="E681" s="9">
        <v>1030</v>
      </c>
      <c r="F681" s="10" t="s">
        <v>1448</v>
      </c>
      <c r="G681" s="6" t="s">
        <v>623</v>
      </c>
    </row>
    <row r="682" spans="1:7" ht="120" customHeight="1">
      <c r="A682" s="6">
        <v>680</v>
      </c>
      <c r="B682" s="16" t="s">
        <v>621</v>
      </c>
      <c r="C682" s="15" t="s">
        <v>647</v>
      </c>
      <c r="D682" s="23"/>
      <c r="E682" s="9">
        <v>950</v>
      </c>
      <c r="F682" s="10" t="s">
        <v>1343</v>
      </c>
      <c r="G682" s="6" t="s">
        <v>623</v>
      </c>
    </row>
    <row r="683" spans="1:7" ht="120" customHeight="1">
      <c r="A683" s="6">
        <v>681</v>
      </c>
      <c r="B683" s="16" t="s">
        <v>621</v>
      </c>
      <c r="C683" s="15" t="s">
        <v>648</v>
      </c>
      <c r="D683" s="23"/>
      <c r="E683" s="9">
        <v>1260</v>
      </c>
      <c r="F683" s="10" t="s">
        <v>1449</v>
      </c>
      <c r="G683" s="6" t="s">
        <v>623</v>
      </c>
    </row>
    <row r="684" spans="1:7" ht="120" customHeight="1">
      <c r="A684" s="6">
        <v>682</v>
      </c>
      <c r="B684" s="16" t="s">
        <v>621</v>
      </c>
      <c r="C684" s="15" t="s">
        <v>649</v>
      </c>
      <c r="D684" s="23"/>
      <c r="E684" s="9">
        <v>4890</v>
      </c>
      <c r="F684" s="10" t="s">
        <v>1344</v>
      </c>
      <c r="G684" s="6" t="s">
        <v>623</v>
      </c>
    </row>
    <row r="685" spans="1:7" ht="120" customHeight="1">
      <c r="A685" s="6">
        <v>683</v>
      </c>
      <c r="B685" s="16" t="s">
        <v>621</v>
      </c>
      <c r="C685" s="15" t="s">
        <v>650</v>
      </c>
      <c r="D685" s="20"/>
      <c r="E685" s="9">
        <v>3860</v>
      </c>
      <c r="F685" s="10" t="s">
        <v>1345</v>
      </c>
      <c r="G685" s="6" t="s">
        <v>623</v>
      </c>
    </row>
    <row r="686" spans="1:7" ht="120" customHeight="1">
      <c r="A686" s="6">
        <v>684</v>
      </c>
      <c r="B686" s="16" t="s">
        <v>621</v>
      </c>
      <c r="C686" s="15" t="s">
        <v>651</v>
      </c>
      <c r="D686" s="23"/>
      <c r="E686" s="9">
        <v>5280</v>
      </c>
      <c r="F686" s="10" t="s">
        <v>1346</v>
      </c>
      <c r="G686" s="6" t="s">
        <v>623</v>
      </c>
    </row>
    <row r="687" spans="1:7" ht="120" customHeight="1">
      <c r="A687" s="6">
        <v>685</v>
      </c>
      <c r="B687" s="16" t="s">
        <v>621</v>
      </c>
      <c r="C687" s="15" t="s">
        <v>652</v>
      </c>
      <c r="D687" s="23"/>
      <c r="E687" s="9">
        <v>950</v>
      </c>
      <c r="F687" s="10" t="s">
        <v>1347</v>
      </c>
      <c r="G687" s="6" t="s">
        <v>623</v>
      </c>
    </row>
    <row r="688" spans="1:7" ht="120" customHeight="1">
      <c r="A688" s="6">
        <v>686</v>
      </c>
      <c r="B688" s="16" t="s">
        <v>621</v>
      </c>
      <c r="C688" s="15" t="s">
        <v>653</v>
      </c>
      <c r="D688" s="23"/>
      <c r="E688" s="9">
        <v>1810</v>
      </c>
      <c r="F688" s="10" t="s">
        <v>1348</v>
      </c>
      <c r="G688" s="6" t="s">
        <v>623</v>
      </c>
    </row>
    <row r="689" spans="1:7" ht="120" customHeight="1">
      <c r="A689" s="6">
        <v>687</v>
      </c>
      <c r="B689" s="16" t="s">
        <v>621</v>
      </c>
      <c r="C689" s="15" t="s">
        <v>654</v>
      </c>
      <c r="D689" s="23"/>
      <c r="E689" s="9">
        <v>1450</v>
      </c>
      <c r="F689" s="10" t="s">
        <v>1349</v>
      </c>
      <c r="G689" s="6" t="s">
        <v>623</v>
      </c>
    </row>
    <row r="690" spans="1:7" ht="120" customHeight="1">
      <c r="A690" s="6">
        <v>688</v>
      </c>
      <c r="B690" s="16" t="s">
        <v>621</v>
      </c>
      <c r="C690" s="15" t="s">
        <v>655</v>
      </c>
      <c r="D690" s="23"/>
      <c r="E690" s="9">
        <v>890</v>
      </c>
      <c r="F690" s="10" t="s">
        <v>1350</v>
      </c>
      <c r="G690" s="6" t="s">
        <v>623</v>
      </c>
    </row>
    <row r="691" spans="1:7" ht="120" customHeight="1">
      <c r="A691" s="6">
        <v>689</v>
      </c>
      <c r="B691" s="16" t="s">
        <v>621</v>
      </c>
      <c r="C691" s="15" t="s">
        <v>656</v>
      </c>
      <c r="D691" s="23"/>
      <c r="E691" s="9">
        <v>1060</v>
      </c>
      <c r="F691" s="10" t="s">
        <v>1351</v>
      </c>
      <c r="G691" s="6" t="s">
        <v>623</v>
      </c>
    </row>
    <row r="692" spans="1:7" ht="120" customHeight="1">
      <c r="A692" s="6">
        <v>690</v>
      </c>
      <c r="B692" s="16" t="s">
        <v>621</v>
      </c>
      <c r="C692" s="15" t="s">
        <v>657</v>
      </c>
      <c r="D692" s="23"/>
      <c r="E692" s="9">
        <v>1570</v>
      </c>
      <c r="F692" s="10" t="s">
        <v>1450</v>
      </c>
      <c r="G692" s="6" t="s">
        <v>623</v>
      </c>
    </row>
    <row r="693" spans="1:7" ht="120" customHeight="1">
      <c r="A693" s="6">
        <v>691</v>
      </c>
      <c r="B693" s="16" t="s">
        <v>621</v>
      </c>
      <c r="C693" s="15" t="s">
        <v>658</v>
      </c>
      <c r="D693" s="23"/>
      <c r="E693" s="9">
        <v>1800</v>
      </c>
      <c r="F693" s="10" t="s">
        <v>1451</v>
      </c>
      <c r="G693" s="6" t="s">
        <v>623</v>
      </c>
    </row>
    <row r="694" spans="1:7" ht="120" customHeight="1">
      <c r="A694" s="6">
        <v>692</v>
      </c>
      <c r="B694" s="16" t="s">
        <v>621</v>
      </c>
      <c r="C694" s="15" t="s">
        <v>659</v>
      </c>
      <c r="D694" s="23"/>
      <c r="E694" s="9">
        <v>940</v>
      </c>
      <c r="F694" s="10" t="s">
        <v>1452</v>
      </c>
      <c r="G694" s="6" t="s">
        <v>623</v>
      </c>
    </row>
    <row r="695" spans="1:7" ht="120" customHeight="1">
      <c r="A695" s="6">
        <v>693</v>
      </c>
      <c r="B695" s="16" t="s">
        <v>621</v>
      </c>
      <c r="C695" s="15" t="s">
        <v>660</v>
      </c>
      <c r="D695" s="23"/>
      <c r="E695" s="9">
        <v>1920</v>
      </c>
      <c r="F695" s="10" t="s">
        <v>1453</v>
      </c>
      <c r="G695" s="6" t="s">
        <v>623</v>
      </c>
    </row>
    <row r="696" spans="1:7" ht="120" customHeight="1">
      <c r="A696" s="6">
        <v>694</v>
      </c>
      <c r="B696" s="16" t="s">
        <v>621</v>
      </c>
      <c r="C696" s="15" t="s">
        <v>661</v>
      </c>
      <c r="D696" s="23"/>
      <c r="E696" s="9">
        <v>1460</v>
      </c>
      <c r="F696" s="10" t="s">
        <v>1454</v>
      </c>
      <c r="G696" s="6" t="s">
        <v>623</v>
      </c>
    </row>
    <row r="697" spans="1:7" ht="120" customHeight="1">
      <c r="A697" s="6">
        <v>695</v>
      </c>
      <c r="B697" s="16" t="s">
        <v>621</v>
      </c>
      <c r="C697" s="15" t="s">
        <v>662</v>
      </c>
      <c r="D697" s="23"/>
      <c r="E697" s="9">
        <v>1000</v>
      </c>
      <c r="F697" s="10" t="s">
        <v>1455</v>
      </c>
      <c r="G697" s="6" t="s">
        <v>623</v>
      </c>
    </row>
    <row r="698" spans="1:7" ht="120" customHeight="1">
      <c r="A698" s="6">
        <v>696</v>
      </c>
      <c r="B698" s="16" t="s">
        <v>621</v>
      </c>
      <c r="C698" s="15" t="s">
        <v>663</v>
      </c>
      <c r="D698" s="23"/>
      <c r="E698" s="9">
        <v>1160</v>
      </c>
      <c r="F698" s="10" t="s">
        <v>1456</v>
      </c>
      <c r="G698" s="6" t="s">
        <v>623</v>
      </c>
    </row>
    <row r="699" spans="1:7" ht="120" customHeight="1">
      <c r="A699" s="6">
        <v>697</v>
      </c>
      <c r="B699" s="16" t="s">
        <v>621</v>
      </c>
      <c r="C699" s="15" t="s">
        <v>664</v>
      </c>
      <c r="D699" s="23"/>
      <c r="E699" s="9">
        <v>1340</v>
      </c>
      <c r="F699" s="10" t="s">
        <v>1457</v>
      </c>
      <c r="G699" s="6" t="s">
        <v>623</v>
      </c>
    </row>
    <row r="700" spans="1:7" ht="120" customHeight="1">
      <c r="A700" s="6">
        <v>698</v>
      </c>
      <c r="B700" s="16" t="s">
        <v>621</v>
      </c>
      <c r="C700" s="15" t="s">
        <v>665</v>
      </c>
      <c r="D700" s="23"/>
      <c r="E700" s="9">
        <v>2130</v>
      </c>
      <c r="F700" s="10" t="s">
        <v>1458</v>
      </c>
      <c r="G700" s="6" t="s">
        <v>623</v>
      </c>
    </row>
    <row r="701" spans="1:7" ht="120" customHeight="1">
      <c r="A701" s="6">
        <v>699</v>
      </c>
      <c r="B701" s="16" t="s">
        <v>621</v>
      </c>
      <c r="C701" s="15" t="s">
        <v>666</v>
      </c>
      <c r="D701" s="23"/>
      <c r="E701" s="9">
        <v>1740</v>
      </c>
      <c r="F701" s="10" t="s">
        <v>1459</v>
      </c>
      <c r="G701" s="6" t="s">
        <v>623</v>
      </c>
    </row>
    <row r="702" spans="1:7" ht="120" customHeight="1">
      <c r="A702" s="6">
        <v>700</v>
      </c>
      <c r="B702" s="16" t="s">
        <v>621</v>
      </c>
      <c r="C702" s="15" t="s">
        <v>667</v>
      </c>
      <c r="D702" s="23"/>
      <c r="E702" s="9">
        <v>2900</v>
      </c>
      <c r="F702" s="10" t="s">
        <v>1460</v>
      </c>
      <c r="G702" s="6" t="s">
        <v>623</v>
      </c>
    </row>
    <row r="703" spans="1:7" ht="120" customHeight="1">
      <c r="A703" s="6">
        <v>701</v>
      </c>
      <c r="B703" s="16" t="s">
        <v>621</v>
      </c>
      <c r="C703" s="15" t="s">
        <v>668</v>
      </c>
      <c r="D703" s="23"/>
      <c r="E703" s="9">
        <v>2190</v>
      </c>
      <c r="F703" s="10" t="s">
        <v>1461</v>
      </c>
      <c r="G703" s="6" t="s">
        <v>623</v>
      </c>
    </row>
    <row r="704" spans="1:7" ht="120" customHeight="1">
      <c r="A704" s="6">
        <v>702</v>
      </c>
      <c r="B704" s="16" t="s">
        <v>621</v>
      </c>
      <c r="C704" s="15" t="s">
        <v>669</v>
      </c>
      <c r="D704" s="23"/>
      <c r="E704" s="9">
        <v>1800</v>
      </c>
      <c r="F704" s="10" t="s">
        <v>1462</v>
      </c>
      <c r="G704" s="6" t="s">
        <v>623</v>
      </c>
    </row>
    <row r="705" spans="1:7" ht="120" customHeight="1">
      <c r="A705" s="6">
        <v>703</v>
      </c>
      <c r="B705" s="16" t="s">
        <v>621</v>
      </c>
      <c r="C705" s="15" t="s">
        <v>670</v>
      </c>
      <c r="D705" s="23"/>
      <c r="E705" s="9">
        <v>3050</v>
      </c>
      <c r="F705" s="10" t="s">
        <v>1463</v>
      </c>
      <c r="G705" s="6" t="s">
        <v>623</v>
      </c>
    </row>
    <row r="706" spans="1:7" ht="120" customHeight="1">
      <c r="A706" s="6">
        <v>704</v>
      </c>
      <c r="B706" s="16" t="s">
        <v>621</v>
      </c>
      <c r="C706" s="15" t="s">
        <v>1625</v>
      </c>
      <c r="D706" s="23"/>
      <c r="E706" s="9">
        <v>1330</v>
      </c>
      <c r="F706" s="10" t="s">
        <v>1626</v>
      </c>
      <c r="G706" s="6" t="s">
        <v>623</v>
      </c>
    </row>
    <row r="707" spans="1:7" ht="120" customHeight="1">
      <c r="A707" s="6">
        <v>705</v>
      </c>
      <c r="B707" s="16" t="s">
        <v>621</v>
      </c>
      <c r="C707" s="15" t="s">
        <v>1627</v>
      </c>
      <c r="D707" s="23"/>
      <c r="E707" s="9">
        <v>1620</v>
      </c>
      <c r="F707" s="10" t="s">
        <v>1628</v>
      </c>
      <c r="G707" s="6" t="s">
        <v>623</v>
      </c>
    </row>
    <row r="708" spans="1:7" ht="120" customHeight="1">
      <c r="A708" s="6">
        <v>706</v>
      </c>
      <c r="B708" s="16" t="s">
        <v>621</v>
      </c>
      <c r="C708" s="15" t="s">
        <v>1652</v>
      </c>
      <c r="D708" s="23"/>
      <c r="E708" s="9">
        <v>1300</v>
      </c>
      <c r="F708" s="10" t="s">
        <v>1659</v>
      </c>
      <c r="G708" s="6" t="s">
        <v>623</v>
      </c>
    </row>
    <row r="709" spans="1:7" ht="120" customHeight="1">
      <c r="A709" s="6">
        <v>707</v>
      </c>
      <c r="B709" s="16" t="s">
        <v>621</v>
      </c>
      <c r="C709" s="15" t="s">
        <v>1675</v>
      </c>
      <c r="D709" s="23"/>
      <c r="E709" s="9">
        <v>1550</v>
      </c>
      <c r="F709" s="10" t="s">
        <v>1453</v>
      </c>
      <c r="G709" s="6" t="s">
        <v>623</v>
      </c>
    </row>
    <row r="710" spans="1:7" ht="120" customHeight="1">
      <c r="A710" s="6">
        <v>708</v>
      </c>
      <c r="B710" s="16" t="s">
        <v>621</v>
      </c>
      <c r="C710" s="15" t="s">
        <v>1676</v>
      </c>
      <c r="D710" s="23"/>
      <c r="E710" s="9">
        <v>1340</v>
      </c>
      <c r="F710" s="10" t="s">
        <v>1677</v>
      </c>
      <c r="G710" s="6" t="s">
        <v>623</v>
      </c>
    </row>
    <row r="711" spans="1:7" ht="120" customHeight="1">
      <c r="A711" s="6">
        <v>709</v>
      </c>
      <c r="B711" s="16" t="s">
        <v>621</v>
      </c>
      <c r="C711" s="15" t="s">
        <v>1678</v>
      </c>
      <c r="D711" s="23"/>
      <c r="E711" s="9">
        <v>1800</v>
      </c>
      <c r="F711" s="10" t="s">
        <v>1679</v>
      </c>
      <c r="G711" s="6" t="s">
        <v>623</v>
      </c>
    </row>
    <row r="712" spans="1:7" ht="120" customHeight="1">
      <c r="A712" s="6">
        <v>710</v>
      </c>
      <c r="B712" s="16" t="s">
        <v>621</v>
      </c>
      <c r="C712" s="15" t="s">
        <v>1753</v>
      </c>
      <c r="D712" s="23"/>
      <c r="E712" s="9">
        <v>2090</v>
      </c>
      <c r="F712" s="10" t="s">
        <v>1758</v>
      </c>
      <c r="G712" s="6" t="s">
        <v>623</v>
      </c>
    </row>
    <row r="713" spans="1:7" ht="120" customHeight="1">
      <c r="A713" s="6">
        <v>711</v>
      </c>
      <c r="B713" s="16" t="s">
        <v>621</v>
      </c>
      <c r="C713" s="15" t="s">
        <v>1754</v>
      </c>
      <c r="D713" s="23"/>
      <c r="E713" s="9">
        <v>1770</v>
      </c>
      <c r="F713" s="10" t="s">
        <v>1759</v>
      </c>
      <c r="G713" s="6" t="s">
        <v>623</v>
      </c>
    </row>
    <row r="714" spans="1:7" ht="120" customHeight="1">
      <c r="A714" s="6">
        <v>712</v>
      </c>
      <c r="B714" s="16" t="s">
        <v>621</v>
      </c>
      <c r="C714" s="15" t="s">
        <v>1755</v>
      </c>
      <c r="D714" s="23"/>
      <c r="E714" s="9">
        <v>1050</v>
      </c>
      <c r="F714" s="10" t="s">
        <v>1760</v>
      </c>
      <c r="G714" s="6" t="s">
        <v>623</v>
      </c>
    </row>
    <row r="715" spans="1:7" ht="120" customHeight="1">
      <c r="A715" s="6">
        <v>713</v>
      </c>
      <c r="B715" s="16" t="s">
        <v>621</v>
      </c>
      <c r="C715" s="15" t="s">
        <v>1756</v>
      </c>
      <c r="D715" s="23"/>
      <c r="E715" s="9">
        <v>1750</v>
      </c>
      <c r="F715" s="10" t="s">
        <v>1761</v>
      </c>
      <c r="G715" s="6" t="s">
        <v>623</v>
      </c>
    </row>
    <row r="716" spans="1:7" ht="120" customHeight="1">
      <c r="A716" s="6">
        <v>714</v>
      </c>
      <c r="B716" s="16" t="s">
        <v>621</v>
      </c>
      <c r="C716" s="15" t="s">
        <v>1757</v>
      </c>
      <c r="D716" s="23"/>
      <c r="E716" s="9">
        <v>1650</v>
      </c>
      <c r="F716" s="10" t="s">
        <v>1762</v>
      </c>
      <c r="G716" s="6" t="s">
        <v>623</v>
      </c>
    </row>
    <row r="717" spans="1:7" ht="120" customHeight="1">
      <c r="A717" s="6">
        <v>715</v>
      </c>
      <c r="B717" s="16" t="s">
        <v>671</v>
      </c>
      <c r="C717" s="15" t="s">
        <v>672</v>
      </c>
      <c r="D717" s="23"/>
      <c r="E717" s="9">
        <v>300</v>
      </c>
      <c r="F717" s="10" t="s">
        <v>1352</v>
      </c>
      <c r="G717" s="6" t="s">
        <v>673</v>
      </c>
    </row>
    <row r="718" spans="1:7" ht="120" customHeight="1">
      <c r="A718" s="6">
        <v>716</v>
      </c>
      <c r="B718" s="16" t="s">
        <v>671</v>
      </c>
      <c r="C718" s="15" t="s">
        <v>674</v>
      </c>
      <c r="D718" s="23"/>
      <c r="E718" s="9">
        <v>2820</v>
      </c>
      <c r="F718" s="10" t="s">
        <v>1353</v>
      </c>
      <c r="G718" s="6" t="s">
        <v>673</v>
      </c>
    </row>
    <row r="719" spans="1:7" ht="120" customHeight="1">
      <c r="A719" s="6">
        <v>717</v>
      </c>
      <c r="B719" s="16" t="s">
        <v>671</v>
      </c>
      <c r="C719" s="15" t="s">
        <v>675</v>
      </c>
      <c r="D719" s="23"/>
      <c r="E719" s="9">
        <v>2900</v>
      </c>
      <c r="F719" s="10" t="s">
        <v>1354</v>
      </c>
      <c r="G719" s="6" t="s">
        <v>673</v>
      </c>
    </row>
    <row r="720" spans="1:7" ht="120" customHeight="1">
      <c r="A720" s="6">
        <v>718</v>
      </c>
      <c r="B720" s="16" t="s">
        <v>671</v>
      </c>
      <c r="C720" s="15" t="s">
        <v>676</v>
      </c>
      <c r="D720" s="23"/>
      <c r="E720" s="9">
        <v>580</v>
      </c>
      <c r="F720" s="10" t="s">
        <v>1352</v>
      </c>
      <c r="G720" s="6" t="s">
        <v>673</v>
      </c>
    </row>
    <row r="721" spans="1:7" ht="120" customHeight="1">
      <c r="A721" s="6">
        <v>719</v>
      </c>
      <c r="B721" s="16" t="s">
        <v>671</v>
      </c>
      <c r="C721" s="15" t="s">
        <v>677</v>
      </c>
      <c r="D721" s="23"/>
      <c r="E721" s="9">
        <v>580</v>
      </c>
      <c r="F721" s="10" t="s">
        <v>1352</v>
      </c>
      <c r="G721" s="6" t="s">
        <v>673</v>
      </c>
    </row>
    <row r="722" spans="1:7" ht="120" customHeight="1">
      <c r="A722" s="6">
        <v>720</v>
      </c>
      <c r="B722" s="16" t="s">
        <v>671</v>
      </c>
      <c r="C722" s="15" t="s">
        <v>678</v>
      </c>
      <c r="D722" s="23"/>
      <c r="E722" s="9">
        <v>620</v>
      </c>
      <c r="F722" s="10" t="s">
        <v>1352</v>
      </c>
      <c r="G722" s="6" t="s">
        <v>673</v>
      </c>
    </row>
    <row r="723" spans="1:7" ht="120" customHeight="1">
      <c r="A723" s="6">
        <v>721</v>
      </c>
      <c r="B723" s="16" t="s">
        <v>671</v>
      </c>
      <c r="C723" s="15" t="s">
        <v>679</v>
      </c>
      <c r="D723" s="23"/>
      <c r="E723" s="9">
        <v>390</v>
      </c>
      <c r="F723" s="10" t="s">
        <v>1352</v>
      </c>
      <c r="G723" s="6" t="s">
        <v>673</v>
      </c>
    </row>
    <row r="724" spans="1:7" ht="120" customHeight="1">
      <c r="A724" s="6">
        <v>722</v>
      </c>
      <c r="B724" s="16" t="s">
        <v>671</v>
      </c>
      <c r="C724" s="15" t="s">
        <v>680</v>
      </c>
      <c r="D724" s="23"/>
      <c r="E724" s="9">
        <v>440</v>
      </c>
      <c r="F724" s="10" t="s">
        <v>1352</v>
      </c>
      <c r="G724" s="6" t="s">
        <v>673</v>
      </c>
    </row>
    <row r="725" spans="1:7" ht="120" customHeight="1">
      <c r="A725" s="6">
        <v>723</v>
      </c>
      <c r="B725" s="16" t="s">
        <v>671</v>
      </c>
      <c r="C725" s="15" t="s">
        <v>681</v>
      </c>
      <c r="D725" s="23"/>
      <c r="E725" s="9">
        <v>200</v>
      </c>
      <c r="F725" s="10" t="s">
        <v>1464</v>
      </c>
      <c r="G725" s="6" t="s">
        <v>673</v>
      </c>
    </row>
    <row r="726" spans="1:7" ht="120" customHeight="1">
      <c r="A726" s="6">
        <v>724</v>
      </c>
      <c r="B726" s="16" t="s">
        <v>671</v>
      </c>
      <c r="C726" s="15" t="s">
        <v>682</v>
      </c>
      <c r="D726" s="23"/>
      <c r="E726" s="9">
        <v>300</v>
      </c>
      <c r="F726" s="10" t="s">
        <v>1352</v>
      </c>
      <c r="G726" s="6" t="s">
        <v>673</v>
      </c>
    </row>
    <row r="727" spans="1:7" ht="120" customHeight="1">
      <c r="A727" s="6">
        <v>725</v>
      </c>
      <c r="B727" s="16" t="s">
        <v>671</v>
      </c>
      <c r="C727" s="15" t="s">
        <v>683</v>
      </c>
      <c r="D727" s="23"/>
      <c r="E727" s="9">
        <v>700</v>
      </c>
      <c r="F727" s="10" t="s">
        <v>1465</v>
      </c>
      <c r="G727" s="6" t="s">
        <v>673</v>
      </c>
    </row>
    <row r="728" spans="1:7" ht="120" customHeight="1">
      <c r="A728" s="6">
        <v>726</v>
      </c>
      <c r="B728" s="16" t="s">
        <v>671</v>
      </c>
      <c r="C728" s="15" t="s">
        <v>684</v>
      </c>
      <c r="D728" s="23"/>
      <c r="E728" s="27">
        <v>180</v>
      </c>
      <c r="F728" s="10" t="s">
        <v>1464</v>
      </c>
      <c r="G728" s="6" t="s">
        <v>673</v>
      </c>
    </row>
    <row r="729" spans="1:7" ht="120" customHeight="1">
      <c r="A729" s="6">
        <v>727</v>
      </c>
      <c r="B729" s="16" t="s">
        <v>671</v>
      </c>
      <c r="C729" s="15" t="s">
        <v>685</v>
      </c>
      <c r="D729" s="23"/>
      <c r="E729" s="9">
        <v>3480</v>
      </c>
      <c r="F729" s="10" t="s">
        <v>1355</v>
      </c>
      <c r="G729" s="6" t="s">
        <v>673</v>
      </c>
    </row>
    <row r="730" spans="1:7" ht="120" customHeight="1">
      <c r="A730" s="6">
        <v>728</v>
      </c>
      <c r="B730" s="16" t="s">
        <v>671</v>
      </c>
      <c r="C730" s="15" t="s">
        <v>686</v>
      </c>
      <c r="D730" s="23"/>
      <c r="E730" s="9">
        <v>2600</v>
      </c>
      <c r="F730" s="10" t="s">
        <v>1356</v>
      </c>
      <c r="G730" s="6" t="s">
        <v>673</v>
      </c>
    </row>
    <row r="731" spans="1:7" ht="120" customHeight="1">
      <c r="A731" s="6">
        <v>729</v>
      </c>
      <c r="B731" s="16" t="s">
        <v>687</v>
      </c>
      <c r="C731" s="15" t="s">
        <v>689</v>
      </c>
      <c r="D731" s="23"/>
      <c r="E731" s="9">
        <v>1670</v>
      </c>
      <c r="F731" s="10" t="s">
        <v>1466</v>
      </c>
      <c r="G731" s="6" t="s">
        <v>688</v>
      </c>
    </row>
    <row r="732" spans="1:7" ht="120" customHeight="1">
      <c r="A732" s="6">
        <v>730</v>
      </c>
      <c r="B732" s="16" t="s">
        <v>687</v>
      </c>
      <c r="C732" s="15" t="s">
        <v>690</v>
      </c>
      <c r="D732" s="23"/>
      <c r="E732" s="9">
        <v>3540</v>
      </c>
      <c r="F732" s="10" t="s">
        <v>1467</v>
      </c>
      <c r="G732" s="6" t="s">
        <v>688</v>
      </c>
    </row>
    <row r="733" spans="1:7" ht="120" customHeight="1">
      <c r="A733" s="6">
        <v>731</v>
      </c>
      <c r="B733" s="16" t="s">
        <v>687</v>
      </c>
      <c r="C733" s="15" t="s">
        <v>691</v>
      </c>
      <c r="D733" s="23"/>
      <c r="E733" s="9">
        <v>2070</v>
      </c>
      <c r="F733" s="10" t="s">
        <v>1468</v>
      </c>
      <c r="G733" s="6" t="s">
        <v>688</v>
      </c>
    </row>
    <row r="734" spans="1:7" ht="120" customHeight="1">
      <c r="A734" s="6">
        <v>732</v>
      </c>
      <c r="B734" s="16" t="s">
        <v>687</v>
      </c>
      <c r="C734" s="15" t="s">
        <v>692</v>
      </c>
      <c r="D734" s="23"/>
      <c r="E734" s="9">
        <v>3430</v>
      </c>
      <c r="F734" s="10" t="s">
        <v>1469</v>
      </c>
      <c r="G734" s="6" t="s">
        <v>688</v>
      </c>
    </row>
    <row r="735" spans="1:7" ht="120" customHeight="1">
      <c r="A735" s="6">
        <v>733</v>
      </c>
      <c r="B735" s="16" t="s">
        <v>687</v>
      </c>
      <c r="C735" s="15" t="s">
        <v>693</v>
      </c>
      <c r="D735" s="23"/>
      <c r="E735" s="9">
        <v>2090</v>
      </c>
      <c r="F735" s="10" t="s">
        <v>1470</v>
      </c>
      <c r="G735" s="6" t="s">
        <v>688</v>
      </c>
    </row>
    <row r="736" spans="1:7" ht="120" customHeight="1">
      <c r="A736" s="6">
        <v>734</v>
      </c>
      <c r="B736" s="16" t="s">
        <v>687</v>
      </c>
      <c r="C736" s="15" t="s">
        <v>694</v>
      </c>
      <c r="D736" s="23"/>
      <c r="E736" s="9">
        <v>940</v>
      </c>
      <c r="F736" s="10" t="s">
        <v>1471</v>
      </c>
      <c r="G736" s="6" t="s">
        <v>688</v>
      </c>
    </row>
    <row r="737" spans="1:7" ht="120" customHeight="1">
      <c r="A737" s="6">
        <v>735</v>
      </c>
      <c r="B737" s="16" t="s">
        <v>687</v>
      </c>
      <c r="C737" s="15" t="s">
        <v>695</v>
      </c>
      <c r="D737" s="23"/>
      <c r="E737" s="9">
        <v>980</v>
      </c>
      <c r="F737" s="10" t="s">
        <v>1472</v>
      </c>
      <c r="G737" s="6" t="s">
        <v>688</v>
      </c>
    </row>
    <row r="738" spans="1:7" ht="120" customHeight="1">
      <c r="A738" s="6">
        <v>736</v>
      </c>
      <c r="B738" s="16" t="s">
        <v>687</v>
      </c>
      <c r="C738" s="15" t="s">
        <v>696</v>
      </c>
      <c r="D738" s="23"/>
      <c r="E738" s="9">
        <v>1300</v>
      </c>
      <c r="F738" s="10" t="s">
        <v>1473</v>
      </c>
      <c r="G738" s="6" t="s">
        <v>688</v>
      </c>
    </row>
    <row r="739" spans="1:7" ht="120" customHeight="1">
      <c r="A739" s="6">
        <v>737</v>
      </c>
      <c r="B739" s="16" t="s">
        <v>687</v>
      </c>
      <c r="C739" s="15" t="s">
        <v>697</v>
      </c>
      <c r="D739" s="23"/>
      <c r="E739" s="9">
        <v>850</v>
      </c>
      <c r="F739" s="10" t="s">
        <v>1474</v>
      </c>
      <c r="G739" s="6" t="s">
        <v>688</v>
      </c>
    </row>
    <row r="740" spans="1:7" ht="120" customHeight="1">
      <c r="A740" s="6">
        <v>738</v>
      </c>
      <c r="B740" s="16" t="s">
        <v>687</v>
      </c>
      <c r="C740" s="15" t="s">
        <v>698</v>
      </c>
      <c r="D740" s="23"/>
      <c r="E740" s="9">
        <v>1940</v>
      </c>
      <c r="F740" s="10" t="s">
        <v>1475</v>
      </c>
      <c r="G740" s="6" t="s">
        <v>688</v>
      </c>
    </row>
    <row r="741" spans="1:7" ht="120" customHeight="1">
      <c r="A741" s="6">
        <v>739</v>
      </c>
      <c r="B741" s="16" t="s">
        <v>687</v>
      </c>
      <c r="C741" s="15" t="s">
        <v>699</v>
      </c>
      <c r="D741" s="23"/>
      <c r="E741" s="9">
        <v>2490</v>
      </c>
      <c r="F741" s="10" t="s">
        <v>1476</v>
      </c>
      <c r="G741" s="6" t="s">
        <v>688</v>
      </c>
    </row>
    <row r="742" spans="1:7" ht="120" customHeight="1">
      <c r="A742" s="6">
        <v>740</v>
      </c>
      <c r="B742" s="16" t="s">
        <v>687</v>
      </c>
      <c r="C742" s="15" t="s">
        <v>700</v>
      </c>
      <c r="D742" s="23"/>
      <c r="E742" s="9">
        <v>2900</v>
      </c>
      <c r="F742" s="10" t="s">
        <v>1476</v>
      </c>
      <c r="G742" s="6" t="s">
        <v>688</v>
      </c>
    </row>
    <row r="743" spans="1:7" ht="120" customHeight="1">
      <c r="A743" s="6">
        <v>741</v>
      </c>
      <c r="B743" s="16" t="s">
        <v>687</v>
      </c>
      <c r="C743" s="15" t="s">
        <v>701</v>
      </c>
      <c r="D743" s="21"/>
      <c r="E743" s="9">
        <v>2290</v>
      </c>
      <c r="F743" s="10" t="s">
        <v>1477</v>
      </c>
      <c r="G743" s="6" t="s">
        <v>688</v>
      </c>
    </row>
    <row r="744" spans="1:7" ht="120" customHeight="1">
      <c r="A744" s="6">
        <v>742</v>
      </c>
      <c r="B744" s="16" t="s">
        <v>687</v>
      </c>
      <c r="C744" s="15" t="s">
        <v>1680</v>
      </c>
      <c r="D744" s="21"/>
      <c r="E744" s="9">
        <v>2990</v>
      </c>
      <c r="F744" s="10" t="s">
        <v>1681</v>
      </c>
      <c r="G744" s="6" t="s">
        <v>688</v>
      </c>
    </row>
    <row r="745" spans="1:7" ht="120" customHeight="1">
      <c r="A745" s="6">
        <v>743</v>
      </c>
      <c r="B745" s="16" t="s">
        <v>687</v>
      </c>
      <c r="C745" s="15" t="s">
        <v>1763</v>
      </c>
      <c r="D745" s="21"/>
      <c r="E745" s="9">
        <v>3730</v>
      </c>
      <c r="F745" s="10" t="s">
        <v>1764</v>
      </c>
      <c r="G745" s="6" t="s">
        <v>688</v>
      </c>
    </row>
    <row r="746" spans="1:7" ht="120" customHeight="1">
      <c r="A746" s="6">
        <v>744</v>
      </c>
      <c r="B746" s="16" t="s">
        <v>687</v>
      </c>
      <c r="C746" s="15" t="s">
        <v>702</v>
      </c>
      <c r="D746" s="23"/>
      <c r="E746" s="9">
        <v>17800</v>
      </c>
      <c r="F746" s="10" t="s">
        <v>1357</v>
      </c>
      <c r="G746" s="6" t="s">
        <v>688</v>
      </c>
    </row>
    <row r="747" spans="1:7" ht="120" customHeight="1">
      <c r="A747" s="6">
        <v>745</v>
      </c>
      <c r="B747" s="16" t="s">
        <v>687</v>
      </c>
      <c r="C747" s="15" t="s">
        <v>703</v>
      </c>
      <c r="D747" s="23"/>
      <c r="E747" s="9">
        <v>10650</v>
      </c>
      <c r="F747" s="10" t="s">
        <v>1358</v>
      </c>
      <c r="G747" s="6" t="s">
        <v>688</v>
      </c>
    </row>
    <row r="748" spans="1:7" ht="120" customHeight="1">
      <c r="A748" s="6">
        <v>746</v>
      </c>
      <c r="B748" s="16" t="s">
        <v>687</v>
      </c>
      <c r="C748" s="15" t="s">
        <v>704</v>
      </c>
      <c r="D748" s="23"/>
      <c r="E748" s="9">
        <v>15720</v>
      </c>
      <c r="F748" s="10" t="s">
        <v>1359</v>
      </c>
      <c r="G748" s="6" t="s">
        <v>688</v>
      </c>
    </row>
    <row r="749" spans="1:7" ht="120" customHeight="1">
      <c r="A749" s="6">
        <v>747</v>
      </c>
      <c r="B749" s="16" t="s">
        <v>687</v>
      </c>
      <c r="C749" s="15" t="s">
        <v>705</v>
      </c>
      <c r="D749" s="23"/>
      <c r="E749" s="9">
        <v>35770</v>
      </c>
      <c r="F749" s="10" t="s">
        <v>1360</v>
      </c>
      <c r="G749" s="6" t="s">
        <v>688</v>
      </c>
    </row>
    <row r="750" spans="1:7" ht="120" customHeight="1">
      <c r="A750" s="6">
        <v>748</v>
      </c>
      <c r="B750" s="16" t="s">
        <v>687</v>
      </c>
      <c r="C750" s="15" t="s">
        <v>706</v>
      </c>
      <c r="D750" s="23"/>
      <c r="E750" s="9">
        <v>24950</v>
      </c>
      <c r="F750" s="10" t="s">
        <v>1361</v>
      </c>
      <c r="G750" s="6" t="s">
        <v>688</v>
      </c>
    </row>
    <row r="751" spans="1:7" ht="120" customHeight="1">
      <c r="A751" s="6">
        <v>749</v>
      </c>
      <c r="B751" s="16" t="s">
        <v>687</v>
      </c>
      <c r="C751" s="15" t="s">
        <v>707</v>
      </c>
      <c r="D751" s="23"/>
      <c r="E751" s="9">
        <v>32560</v>
      </c>
      <c r="F751" s="10" t="s">
        <v>1362</v>
      </c>
      <c r="G751" s="6" t="s">
        <v>688</v>
      </c>
    </row>
    <row r="752" spans="1:7" ht="120" customHeight="1">
      <c r="A752" s="6">
        <v>750</v>
      </c>
      <c r="B752" s="16" t="s">
        <v>687</v>
      </c>
      <c r="C752" s="15" t="s">
        <v>1729</v>
      </c>
      <c r="D752" s="23"/>
      <c r="E752" s="9">
        <v>5870</v>
      </c>
      <c r="F752" s="10" t="s">
        <v>1730</v>
      </c>
      <c r="G752" s="6" t="s">
        <v>688</v>
      </c>
    </row>
    <row r="753" spans="1:7" ht="120" customHeight="1">
      <c r="A753" s="6">
        <v>751</v>
      </c>
      <c r="B753" s="16" t="s">
        <v>687</v>
      </c>
      <c r="C753" s="15" t="s">
        <v>708</v>
      </c>
      <c r="D753" s="23"/>
      <c r="E753" s="9">
        <v>5080</v>
      </c>
      <c r="F753" s="10" t="s">
        <v>1478</v>
      </c>
      <c r="G753" s="6" t="s">
        <v>688</v>
      </c>
    </row>
    <row r="754" spans="1:7" ht="120" customHeight="1">
      <c r="A754" s="6">
        <v>752</v>
      </c>
      <c r="B754" s="16" t="s">
        <v>687</v>
      </c>
      <c r="C754" s="15" t="s">
        <v>709</v>
      </c>
      <c r="D754" s="23"/>
      <c r="E754" s="9">
        <v>6220</v>
      </c>
      <c r="F754" s="10" t="s">
        <v>1479</v>
      </c>
      <c r="G754" s="6" t="s">
        <v>688</v>
      </c>
    </row>
    <row r="755" spans="1:7" ht="120" customHeight="1">
      <c r="A755" s="6">
        <v>753</v>
      </c>
      <c r="B755" s="16" t="s">
        <v>687</v>
      </c>
      <c r="C755" s="15" t="s">
        <v>710</v>
      </c>
      <c r="D755" s="23"/>
      <c r="E755" s="9">
        <v>10040</v>
      </c>
      <c r="F755" s="10" t="s">
        <v>1480</v>
      </c>
      <c r="G755" s="6" t="s">
        <v>688</v>
      </c>
    </row>
    <row r="756" spans="1:7" ht="120" customHeight="1">
      <c r="A756" s="6">
        <v>754</v>
      </c>
      <c r="B756" s="16" t="s">
        <v>687</v>
      </c>
      <c r="C756" s="15" t="s">
        <v>711</v>
      </c>
      <c r="D756" s="23"/>
      <c r="E756" s="9">
        <v>6700</v>
      </c>
      <c r="F756" s="10" t="s">
        <v>1481</v>
      </c>
      <c r="G756" s="6" t="s">
        <v>688</v>
      </c>
    </row>
    <row r="757" spans="1:7" ht="120" customHeight="1">
      <c r="A757" s="6">
        <v>755</v>
      </c>
      <c r="B757" s="16" t="s">
        <v>687</v>
      </c>
      <c r="C757" s="15" t="s">
        <v>712</v>
      </c>
      <c r="D757" s="23"/>
      <c r="E757" s="9">
        <v>7200</v>
      </c>
      <c r="F757" s="10" t="s">
        <v>1482</v>
      </c>
      <c r="G757" s="6" t="s">
        <v>688</v>
      </c>
    </row>
    <row r="758" spans="1:7" ht="120" customHeight="1">
      <c r="A758" s="6">
        <v>756</v>
      </c>
      <c r="B758" s="16" t="s">
        <v>687</v>
      </c>
      <c r="C758" s="15" t="s">
        <v>1731</v>
      </c>
      <c r="D758" s="23"/>
      <c r="E758" s="9">
        <v>6400</v>
      </c>
      <c r="F758" s="10" t="s">
        <v>1732</v>
      </c>
      <c r="G758" s="6" t="s">
        <v>688</v>
      </c>
    </row>
    <row r="759" spans="1:7" ht="120" customHeight="1">
      <c r="A759" s="6">
        <v>757</v>
      </c>
      <c r="B759" s="16" t="s">
        <v>687</v>
      </c>
      <c r="C759" s="15" t="s">
        <v>713</v>
      </c>
      <c r="D759" s="23"/>
      <c r="E759" s="9">
        <v>5250</v>
      </c>
      <c r="F759" s="10" t="s">
        <v>1483</v>
      </c>
      <c r="G759" s="6" t="s">
        <v>688</v>
      </c>
    </row>
    <row r="760" spans="1:7" ht="120" customHeight="1">
      <c r="A760" s="6">
        <v>758</v>
      </c>
      <c r="B760" s="16" t="s">
        <v>687</v>
      </c>
      <c r="C760" s="15" t="s">
        <v>714</v>
      </c>
      <c r="D760" s="23"/>
      <c r="E760" s="9">
        <v>6390</v>
      </c>
      <c r="F760" s="10" t="s">
        <v>1484</v>
      </c>
      <c r="G760" s="6" t="s">
        <v>688</v>
      </c>
    </row>
    <row r="761" spans="1:7" ht="120" customHeight="1">
      <c r="A761" s="6">
        <v>759</v>
      </c>
      <c r="B761" s="16" t="s">
        <v>687</v>
      </c>
      <c r="C761" s="15" t="s">
        <v>715</v>
      </c>
      <c r="D761" s="23"/>
      <c r="E761" s="9">
        <v>10080</v>
      </c>
      <c r="F761" s="10" t="s">
        <v>1485</v>
      </c>
      <c r="G761" s="6" t="s">
        <v>688</v>
      </c>
    </row>
    <row r="762" spans="1:7" ht="120" customHeight="1">
      <c r="A762" s="6">
        <v>760</v>
      </c>
      <c r="B762" s="16" t="s">
        <v>687</v>
      </c>
      <c r="C762" s="15" t="s">
        <v>1733</v>
      </c>
      <c r="D762" s="23"/>
      <c r="E762" s="9">
        <v>7000</v>
      </c>
      <c r="F762" s="10" t="s">
        <v>1735</v>
      </c>
      <c r="G762" s="6" t="s">
        <v>688</v>
      </c>
    </row>
    <row r="763" spans="1:7" ht="120" customHeight="1">
      <c r="A763" s="6">
        <v>761</v>
      </c>
      <c r="B763" s="16" t="s">
        <v>687</v>
      </c>
      <c r="C763" s="15" t="s">
        <v>1734</v>
      </c>
      <c r="D763" s="23"/>
      <c r="E763" s="9">
        <v>8700</v>
      </c>
      <c r="F763" s="10" t="s">
        <v>1736</v>
      </c>
      <c r="G763" s="6" t="s">
        <v>688</v>
      </c>
    </row>
    <row r="764" spans="1:7" ht="120" customHeight="1">
      <c r="A764" s="6">
        <v>762</v>
      </c>
      <c r="B764" s="16" t="s">
        <v>687</v>
      </c>
      <c r="C764" s="15" t="s">
        <v>716</v>
      </c>
      <c r="D764" s="23"/>
      <c r="E764" s="9">
        <v>4500</v>
      </c>
      <c r="F764" s="10" t="s">
        <v>1486</v>
      </c>
      <c r="G764" s="6" t="s">
        <v>688</v>
      </c>
    </row>
    <row r="765" spans="1:7" ht="120" customHeight="1">
      <c r="A765" s="6">
        <v>763</v>
      </c>
      <c r="B765" s="16" t="s">
        <v>717</v>
      </c>
      <c r="C765" s="15" t="s">
        <v>1613</v>
      </c>
      <c r="D765" s="23"/>
      <c r="E765" s="9">
        <v>4180</v>
      </c>
      <c r="F765" s="10" t="s">
        <v>1614</v>
      </c>
      <c r="G765" s="6" t="s">
        <v>288</v>
      </c>
    </row>
    <row r="766" spans="1:7" ht="120" customHeight="1">
      <c r="A766" s="6">
        <v>764</v>
      </c>
      <c r="B766" s="16" t="s">
        <v>717</v>
      </c>
      <c r="C766" s="15" t="s">
        <v>1615</v>
      </c>
      <c r="D766" s="23"/>
      <c r="E766" s="9">
        <v>4890</v>
      </c>
      <c r="F766" s="10" t="s">
        <v>1616</v>
      </c>
      <c r="G766" s="6" t="s">
        <v>288</v>
      </c>
    </row>
    <row r="767" spans="1:7" ht="120" customHeight="1">
      <c r="A767" s="6">
        <v>765</v>
      </c>
      <c r="B767" s="16" t="s">
        <v>717</v>
      </c>
      <c r="C767" s="15" t="s">
        <v>718</v>
      </c>
      <c r="D767" s="23"/>
      <c r="E767" s="9">
        <v>9700</v>
      </c>
      <c r="F767" s="10" t="s">
        <v>1363</v>
      </c>
      <c r="G767" s="6" t="s">
        <v>288</v>
      </c>
    </row>
    <row r="768" spans="1:7" ht="120" customHeight="1">
      <c r="A768" s="6">
        <v>766</v>
      </c>
      <c r="B768" s="16" t="s">
        <v>717</v>
      </c>
      <c r="C768" s="15" t="s">
        <v>719</v>
      </c>
      <c r="D768" s="23"/>
      <c r="E768" s="9">
        <v>6090</v>
      </c>
      <c r="F768" s="10" t="s">
        <v>1364</v>
      </c>
      <c r="G768" s="6" t="s">
        <v>288</v>
      </c>
    </row>
    <row r="769" spans="1:7" ht="120" customHeight="1">
      <c r="A769" s="6">
        <v>767</v>
      </c>
      <c r="B769" s="16" t="s">
        <v>717</v>
      </c>
      <c r="C769" s="15" t="s">
        <v>720</v>
      </c>
      <c r="D769" s="23"/>
      <c r="E769" s="9">
        <v>7900</v>
      </c>
      <c r="F769" s="10" t="s">
        <v>1365</v>
      </c>
      <c r="G769" s="6" t="s">
        <v>288</v>
      </c>
    </row>
    <row r="770" spans="1:7" ht="120" customHeight="1">
      <c r="A770" s="6">
        <v>768</v>
      </c>
      <c r="B770" s="16" t="s">
        <v>717</v>
      </c>
      <c r="C770" s="15" t="s">
        <v>721</v>
      </c>
      <c r="D770" s="23"/>
      <c r="E770" s="9">
        <v>12040</v>
      </c>
      <c r="F770" s="10" t="s">
        <v>1366</v>
      </c>
      <c r="G770" s="6" t="s">
        <v>288</v>
      </c>
    </row>
    <row r="771" spans="1:7" ht="120" customHeight="1">
      <c r="A771" s="6">
        <v>769</v>
      </c>
      <c r="B771" s="16" t="s">
        <v>717</v>
      </c>
      <c r="C771" s="15" t="s">
        <v>722</v>
      </c>
      <c r="D771" s="23"/>
      <c r="E771" s="9">
        <v>7580</v>
      </c>
      <c r="F771" s="10" t="s">
        <v>1367</v>
      </c>
      <c r="G771" s="6" t="s">
        <v>288</v>
      </c>
    </row>
    <row r="772" spans="1:7" ht="120" customHeight="1">
      <c r="A772" s="6">
        <v>770</v>
      </c>
      <c r="B772" s="16" t="s">
        <v>717</v>
      </c>
      <c r="C772" s="15" t="s">
        <v>1651</v>
      </c>
      <c r="D772" s="23"/>
      <c r="E772" s="9">
        <v>850</v>
      </c>
      <c r="F772" s="10" t="s">
        <v>1650</v>
      </c>
      <c r="G772" s="6" t="s">
        <v>288</v>
      </c>
    </row>
    <row r="773" spans="1:7" ht="120" customHeight="1">
      <c r="A773" s="6">
        <v>771</v>
      </c>
      <c r="B773" s="16" t="s">
        <v>717</v>
      </c>
      <c r="C773" s="15" t="s">
        <v>723</v>
      </c>
      <c r="D773" s="23"/>
      <c r="E773" s="9">
        <v>1190</v>
      </c>
      <c r="F773" s="10" t="s">
        <v>1487</v>
      </c>
      <c r="G773" s="6" t="s">
        <v>288</v>
      </c>
    </row>
    <row r="774" spans="1:7" ht="120" customHeight="1">
      <c r="A774" s="6">
        <v>772</v>
      </c>
      <c r="B774" s="16" t="s">
        <v>717</v>
      </c>
      <c r="C774" s="15" t="s">
        <v>724</v>
      </c>
      <c r="D774" s="23"/>
      <c r="E774" s="9">
        <v>1460</v>
      </c>
      <c r="F774" s="10" t="s">
        <v>1488</v>
      </c>
      <c r="G774" s="6" t="s">
        <v>288</v>
      </c>
    </row>
    <row r="775" spans="1:7" ht="120" customHeight="1">
      <c r="A775" s="6">
        <v>773</v>
      </c>
      <c r="B775" s="16" t="s">
        <v>717</v>
      </c>
      <c r="C775" s="15" t="s">
        <v>725</v>
      </c>
      <c r="D775" s="23"/>
      <c r="E775" s="9">
        <v>890</v>
      </c>
      <c r="F775" s="10" t="s">
        <v>1489</v>
      </c>
      <c r="G775" s="6" t="s">
        <v>288</v>
      </c>
    </row>
    <row r="776" spans="1:7" ht="120" customHeight="1">
      <c r="A776" s="6">
        <v>774</v>
      </c>
      <c r="B776" s="16" t="s">
        <v>717</v>
      </c>
      <c r="C776" s="15" t="s">
        <v>726</v>
      </c>
      <c r="D776" s="23"/>
      <c r="E776" s="9">
        <v>1190</v>
      </c>
      <c r="F776" s="10" t="s">
        <v>1490</v>
      </c>
      <c r="G776" s="6" t="s">
        <v>288</v>
      </c>
    </row>
    <row r="777" spans="1:7" ht="120" customHeight="1">
      <c r="A777" s="6">
        <v>775</v>
      </c>
      <c r="B777" s="16" t="s">
        <v>727</v>
      </c>
      <c r="C777" s="15" t="s">
        <v>728</v>
      </c>
      <c r="D777" s="23"/>
      <c r="E777" s="9">
        <v>3400</v>
      </c>
      <c r="F777" s="10" t="s">
        <v>1368</v>
      </c>
      <c r="G777" s="6" t="s">
        <v>729</v>
      </c>
    </row>
    <row r="778" spans="1:7" ht="120" customHeight="1">
      <c r="A778" s="6">
        <v>776</v>
      </c>
      <c r="B778" s="16" t="s">
        <v>727</v>
      </c>
      <c r="C778" s="15" t="s">
        <v>730</v>
      </c>
      <c r="D778" s="23"/>
      <c r="E778" s="9">
        <v>2740</v>
      </c>
      <c r="F778" s="10" t="s">
        <v>1368</v>
      </c>
      <c r="G778" s="6" t="s">
        <v>729</v>
      </c>
    </row>
    <row r="779" spans="1:7" ht="120" customHeight="1">
      <c r="A779" s="6">
        <v>777</v>
      </c>
      <c r="B779" s="16" t="s">
        <v>727</v>
      </c>
      <c r="C779" s="15" t="s">
        <v>731</v>
      </c>
      <c r="D779" s="23"/>
      <c r="E779" s="9">
        <v>3400</v>
      </c>
      <c r="F779" s="10" t="s">
        <v>1368</v>
      </c>
      <c r="G779" s="6" t="s">
        <v>729</v>
      </c>
    </row>
    <row r="780" spans="1:7" ht="120" customHeight="1">
      <c r="A780" s="6">
        <v>778</v>
      </c>
      <c r="B780" s="16" t="s">
        <v>727</v>
      </c>
      <c r="C780" s="15" t="s">
        <v>732</v>
      </c>
      <c r="D780" s="23"/>
      <c r="E780" s="9">
        <v>4140</v>
      </c>
      <c r="F780" s="10" t="s">
        <v>1368</v>
      </c>
      <c r="G780" s="6" t="s">
        <v>729</v>
      </c>
    </row>
    <row r="781" spans="1:7" ht="120" customHeight="1">
      <c r="A781" s="6">
        <v>779</v>
      </c>
      <c r="B781" s="16" t="s">
        <v>727</v>
      </c>
      <c r="C781" s="15" t="s">
        <v>1608</v>
      </c>
      <c r="D781" s="23"/>
      <c r="E781" s="9">
        <v>3580</v>
      </c>
      <c r="F781" s="10" t="s">
        <v>1609</v>
      </c>
      <c r="G781" s="6" t="s">
        <v>729</v>
      </c>
    </row>
    <row r="782" spans="1:7" ht="120" customHeight="1">
      <c r="A782" s="6">
        <v>780</v>
      </c>
      <c r="B782" s="16" t="s">
        <v>727</v>
      </c>
      <c r="C782" s="15" t="s">
        <v>1610</v>
      </c>
      <c r="D782" s="23"/>
      <c r="E782" s="9">
        <v>4130</v>
      </c>
      <c r="F782" s="10" t="s">
        <v>1609</v>
      </c>
      <c r="G782" s="6" t="s">
        <v>729</v>
      </c>
    </row>
    <row r="783" spans="1:7" ht="120" customHeight="1">
      <c r="A783" s="6">
        <v>781</v>
      </c>
      <c r="B783" s="16" t="s">
        <v>727</v>
      </c>
      <c r="C783" s="15" t="s">
        <v>1611</v>
      </c>
      <c r="D783" s="23"/>
      <c r="E783" s="9">
        <v>4190</v>
      </c>
      <c r="F783" s="10" t="s">
        <v>1612</v>
      </c>
      <c r="G783" s="6" t="s">
        <v>729</v>
      </c>
    </row>
    <row r="784" spans="1:7" ht="120" customHeight="1">
      <c r="A784" s="6">
        <v>782</v>
      </c>
      <c r="B784" s="16" t="s">
        <v>727</v>
      </c>
      <c r="C784" s="15" t="s">
        <v>1617</v>
      </c>
      <c r="D784" s="23"/>
      <c r="E784" s="9">
        <v>4840</v>
      </c>
      <c r="F784" s="10" t="s">
        <v>1612</v>
      </c>
      <c r="G784" s="6" t="s">
        <v>729</v>
      </c>
    </row>
    <row r="785" spans="1:7" ht="120" customHeight="1">
      <c r="A785" s="6">
        <v>783</v>
      </c>
      <c r="B785" s="16" t="s">
        <v>727</v>
      </c>
      <c r="C785" s="15" t="s">
        <v>1582</v>
      </c>
      <c r="D785" s="23"/>
      <c r="E785" s="9">
        <v>3230</v>
      </c>
      <c r="F785" s="10" t="s">
        <v>1368</v>
      </c>
      <c r="G785" s="6" t="s">
        <v>729</v>
      </c>
    </row>
    <row r="786" spans="1:7" ht="120" customHeight="1">
      <c r="A786" s="6">
        <v>784</v>
      </c>
      <c r="B786" s="16" t="s">
        <v>727</v>
      </c>
      <c r="C786" s="15" t="s">
        <v>733</v>
      </c>
      <c r="D786" s="23"/>
      <c r="E786" s="9">
        <v>3200</v>
      </c>
      <c r="F786" s="10" t="s">
        <v>1368</v>
      </c>
      <c r="G786" s="6" t="s">
        <v>729</v>
      </c>
    </row>
    <row r="787" spans="1:7" ht="120" customHeight="1">
      <c r="A787" s="6">
        <v>785</v>
      </c>
      <c r="B787" s="16" t="s">
        <v>727</v>
      </c>
      <c r="C787" s="15" t="s">
        <v>734</v>
      </c>
      <c r="D787" s="23"/>
      <c r="E787" s="9">
        <v>3220</v>
      </c>
      <c r="F787" s="10" t="s">
        <v>1368</v>
      </c>
      <c r="G787" s="6" t="s">
        <v>729</v>
      </c>
    </row>
    <row r="788" spans="1:7" ht="120" customHeight="1">
      <c r="A788" s="6">
        <v>786</v>
      </c>
      <c r="B788" s="16" t="s">
        <v>727</v>
      </c>
      <c r="C788" s="15" t="s">
        <v>735</v>
      </c>
      <c r="D788" s="23"/>
      <c r="E788" s="9">
        <v>2990</v>
      </c>
      <c r="F788" s="10" t="s">
        <v>1368</v>
      </c>
      <c r="G788" s="6" t="s">
        <v>729</v>
      </c>
    </row>
    <row r="789" spans="1:7" ht="120" customHeight="1">
      <c r="A789" s="6">
        <v>787</v>
      </c>
      <c r="B789" s="16" t="s">
        <v>727</v>
      </c>
      <c r="C789" s="15" t="s">
        <v>736</v>
      </c>
      <c r="D789" s="23"/>
      <c r="E789" s="9">
        <v>4190</v>
      </c>
      <c r="F789" s="10" t="s">
        <v>1369</v>
      </c>
      <c r="G789" s="6" t="s">
        <v>729</v>
      </c>
    </row>
    <row r="790" spans="1:7" ht="120" customHeight="1">
      <c r="A790" s="6">
        <v>788</v>
      </c>
      <c r="B790" s="16" t="s">
        <v>727</v>
      </c>
      <c r="C790" s="15" t="s">
        <v>737</v>
      </c>
      <c r="D790" s="23"/>
      <c r="E790" s="9">
        <v>4100</v>
      </c>
      <c r="F790" s="10" t="s">
        <v>1369</v>
      </c>
      <c r="G790" s="6" t="s">
        <v>729</v>
      </c>
    </row>
    <row r="791" spans="1:7" ht="120" customHeight="1">
      <c r="A791" s="6">
        <v>789</v>
      </c>
      <c r="B791" s="16" t="s">
        <v>727</v>
      </c>
      <c r="C791" s="15" t="s">
        <v>738</v>
      </c>
      <c r="D791" s="23"/>
      <c r="E791" s="9">
        <v>4960</v>
      </c>
      <c r="F791" s="10" t="s">
        <v>1370</v>
      </c>
      <c r="G791" s="6" t="s">
        <v>729</v>
      </c>
    </row>
    <row r="792" spans="1:7" ht="120" customHeight="1">
      <c r="A792" s="6">
        <v>790</v>
      </c>
      <c r="B792" s="16" t="s">
        <v>727</v>
      </c>
      <c r="C792" s="15" t="s">
        <v>739</v>
      </c>
      <c r="D792" s="23"/>
      <c r="E792" s="9">
        <v>3770</v>
      </c>
      <c r="F792" s="10" t="s">
        <v>1368</v>
      </c>
      <c r="G792" s="6" t="s">
        <v>729</v>
      </c>
    </row>
    <row r="793" spans="1:7" ht="120" customHeight="1">
      <c r="A793" s="6">
        <v>791</v>
      </c>
      <c r="B793" s="16" t="s">
        <v>727</v>
      </c>
      <c r="C793" s="15" t="s">
        <v>740</v>
      </c>
      <c r="D793" s="23"/>
      <c r="E793" s="9">
        <v>4450</v>
      </c>
      <c r="F793" s="10" t="s">
        <v>1370</v>
      </c>
      <c r="G793" s="6" t="s">
        <v>729</v>
      </c>
    </row>
    <row r="794" spans="1:7" ht="120" customHeight="1">
      <c r="A794" s="6">
        <v>792</v>
      </c>
      <c r="B794" s="16" t="s">
        <v>727</v>
      </c>
      <c r="C794" s="15" t="s">
        <v>741</v>
      </c>
      <c r="D794" s="23"/>
      <c r="E794" s="9">
        <v>3220</v>
      </c>
      <c r="F794" s="10" t="s">
        <v>1368</v>
      </c>
      <c r="G794" s="6" t="s">
        <v>729</v>
      </c>
    </row>
    <row r="795" spans="1:7" ht="120" customHeight="1">
      <c r="A795" s="6">
        <v>793</v>
      </c>
      <c r="B795" s="16" t="s">
        <v>727</v>
      </c>
      <c r="C795" s="15" t="s">
        <v>742</v>
      </c>
      <c r="D795" s="23"/>
      <c r="E795" s="9">
        <v>2960</v>
      </c>
      <c r="F795" s="10" t="s">
        <v>1371</v>
      </c>
      <c r="G795" s="6" t="s">
        <v>729</v>
      </c>
    </row>
    <row r="796" spans="1:7" ht="120" customHeight="1">
      <c r="A796" s="6">
        <v>794</v>
      </c>
      <c r="B796" s="16" t="s">
        <v>727</v>
      </c>
      <c r="C796" s="15" t="s">
        <v>743</v>
      </c>
      <c r="D796" s="23"/>
      <c r="E796" s="9">
        <v>2840</v>
      </c>
      <c r="F796" s="10" t="s">
        <v>1371</v>
      </c>
      <c r="G796" s="6" t="s">
        <v>729</v>
      </c>
    </row>
    <row r="797" spans="1:7" ht="120" customHeight="1">
      <c r="A797" s="6">
        <v>795</v>
      </c>
      <c r="B797" s="16" t="s">
        <v>727</v>
      </c>
      <c r="C797" s="15" t="s">
        <v>744</v>
      </c>
      <c r="D797" s="23"/>
      <c r="E797" s="27">
        <v>3730</v>
      </c>
      <c r="F797" s="10" t="s">
        <v>1368</v>
      </c>
      <c r="G797" s="6" t="s">
        <v>729</v>
      </c>
    </row>
    <row r="798" spans="1:7" ht="120" customHeight="1">
      <c r="A798" s="6">
        <v>796</v>
      </c>
      <c r="B798" s="16" t="s">
        <v>727</v>
      </c>
      <c r="C798" s="15" t="s">
        <v>745</v>
      </c>
      <c r="D798" s="23"/>
      <c r="E798" s="27">
        <v>2790</v>
      </c>
      <c r="F798" s="10" t="s">
        <v>1368</v>
      </c>
      <c r="G798" s="6" t="s">
        <v>729</v>
      </c>
    </row>
    <row r="799" spans="1:7" ht="120" customHeight="1">
      <c r="A799" s="6">
        <v>797</v>
      </c>
      <c r="B799" s="16" t="s">
        <v>727</v>
      </c>
      <c r="C799" s="15" t="s">
        <v>746</v>
      </c>
      <c r="D799" s="23"/>
      <c r="E799" s="9">
        <v>700</v>
      </c>
      <c r="F799" s="10" t="s">
        <v>1491</v>
      </c>
      <c r="G799" s="6" t="s">
        <v>729</v>
      </c>
    </row>
    <row r="800" spans="1:7" ht="120" customHeight="1">
      <c r="A800" s="6">
        <v>798</v>
      </c>
      <c r="B800" s="16" t="s">
        <v>727</v>
      </c>
      <c r="C800" s="15" t="s">
        <v>747</v>
      </c>
      <c r="D800" s="23"/>
      <c r="E800" s="9">
        <v>520</v>
      </c>
      <c r="F800" s="10" t="s">
        <v>1492</v>
      </c>
      <c r="G800" s="6" t="s">
        <v>729</v>
      </c>
    </row>
    <row r="801" spans="1:7" ht="120" customHeight="1">
      <c r="A801" s="6">
        <v>799</v>
      </c>
      <c r="B801" s="16" t="s">
        <v>727</v>
      </c>
      <c r="C801" s="15" t="s">
        <v>748</v>
      </c>
      <c r="D801" s="23"/>
      <c r="E801" s="9">
        <v>520</v>
      </c>
      <c r="F801" s="10" t="s">
        <v>1492</v>
      </c>
      <c r="G801" s="6" t="s">
        <v>729</v>
      </c>
    </row>
    <row r="802" spans="1:7" ht="120" customHeight="1">
      <c r="A802" s="6">
        <v>800</v>
      </c>
      <c r="B802" s="16" t="s">
        <v>749</v>
      </c>
      <c r="C802" s="15" t="s">
        <v>750</v>
      </c>
      <c r="D802" s="23"/>
      <c r="E802" s="9">
        <v>1830</v>
      </c>
      <c r="F802" s="10" t="s">
        <v>1493</v>
      </c>
      <c r="G802" s="6" t="s">
        <v>925</v>
      </c>
    </row>
    <row r="803" spans="1:7" ht="120" customHeight="1">
      <c r="A803" s="6">
        <v>801</v>
      </c>
      <c r="B803" s="16" t="s">
        <v>749</v>
      </c>
      <c r="C803" s="15" t="s">
        <v>751</v>
      </c>
      <c r="D803" s="23"/>
      <c r="E803" s="9">
        <v>1560</v>
      </c>
      <c r="F803" s="10" t="s">
        <v>1494</v>
      </c>
      <c r="G803" s="6" t="s">
        <v>925</v>
      </c>
    </row>
    <row r="804" spans="1:7" ht="120" customHeight="1">
      <c r="A804" s="6">
        <v>802</v>
      </c>
      <c r="B804" s="16" t="s">
        <v>749</v>
      </c>
      <c r="C804" s="15" t="s">
        <v>752</v>
      </c>
      <c r="D804" s="23"/>
      <c r="E804" s="9">
        <v>2530</v>
      </c>
      <c r="F804" s="10" t="s">
        <v>1495</v>
      </c>
      <c r="G804" s="6" t="s">
        <v>925</v>
      </c>
    </row>
    <row r="805" spans="1:7" ht="120" customHeight="1">
      <c r="A805" s="6">
        <v>803</v>
      </c>
      <c r="B805" s="16" t="s">
        <v>749</v>
      </c>
      <c r="C805" s="15" t="s">
        <v>753</v>
      </c>
      <c r="D805" s="23"/>
      <c r="E805" s="9">
        <v>2990</v>
      </c>
      <c r="F805" s="10" t="s">
        <v>1496</v>
      </c>
      <c r="G805" s="6" t="s">
        <v>925</v>
      </c>
    </row>
    <row r="806" spans="1:7" ht="120" customHeight="1">
      <c r="A806" s="6">
        <v>804</v>
      </c>
      <c r="B806" s="16" t="s">
        <v>749</v>
      </c>
      <c r="C806" s="15" t="s">
        <v>754</v>
      </c>
      <c r="D806" s="23"/>
      <c r="E806" s="9">
        <v>3370</v>
      </c>
      <c r="F806" s="10" t="s">
        <v>1497</v>
      </c>
      <c r="G806" s="6" t="s">
        <v>925</v>
      </c>
    </row>
    <row r="807" spans="1:7" ht="120" customHeight="1">
      <c r="A807" s="6">
        <v>805</v>
      </c>
      <c r="B807" s="16" t="s">
        <v>749</v>
      </c>
      <c r="C807" s="15" t="s">
        <v>755</v>
      </c>
      <c r="D807" s="23"/>
      <c r="E807" s="9">
        <v>3270</v>
      </c>
      <c r="F807" s="10" t="s">
        <v>1498</v>
      </c>
      <c r="G807" s="6" t="s">
        <v>925</v>
      </c>
    </row>
    <row r="808" spans="1:7" ht="120" customHeight="1">
      <c r="A808" s="6">
        <v>806</v>
      </c>
      <c r="B808" s="16" t="s">
        <v>749</v>
      </c>
      <c r="C808" s="15" t="s">
        <v>756</v>
      </c>
      <c r="D808" s="23"/>
      <c r="E808" s="27">
        <v>4780</v>
      </c>
      <c r="F808" s="10" t="s">
        <v>1499</v>
      </c>
      <c r="G808" s="6" t="s">
        <v>925</v>
      </c>
    </row>
    <row r="809" spans="1:7" ht="120" customHeight="1">
      <c r="A809" s="6">
        <v>807</v>
      </c>
      <c r="B809" s="16" t="s">
        <v>749</v>
      </c>
      <c r="C809" s="15" t="s">
        <v>757</v>
      </c>
      <c r="D809" s="23"/>
      <c r="E809" s="27">
        <v>2970</v>
      </c>
      <c r="F809" s="10" t="s">
        <v>1500</v>
      </c>
      <c r="G809" s="6" t="s">
        <v>925</v>
      </c>
    </row>
    <row r="810" spans="1:7" ht="120" customHeight="1">
      <c r="A810" s="6">
        <v>808</v>
      </c>
      <c r="B810" s="16" t="s">
        <v>758</v>
      </c>
      <c r="C810" s="15" t="s">
        <v>759</v>
      </c>
      <c r="D810" s="23"/>
      <c r="E810" s="9">
        <v>2690</v>
      </c>
      <c r="F810" s="10" t="s">
        <v>1501</v>
      </c>
      <c r="G810" s="6" t="s">
        <v>925</v>
      </c>
    </row>
    <row r="811" spans="1:7" ht="120" customHeight="1">
      <c r="A811" s="6">
        <v>809</v>
      </c>
      <c r="B811" s="16" t="s">
        <v>758</v>
      </c>
      <c r="C811" s="15" t="s">
        <v>760</v>
      </c>
      <c r="D811" s="23"/>
      <c r="E811" s="9">
        <v>5360</v>
      </c>
      <c r="F811" s="10" t="s">
        <v>1502</v>
      </c>
      <c r="G811" s="6" t="s">
        <v>925</v>
      </c>
    </row>
    <row r="812" spans="1:7" ht="120" customHeight="1">
      <c r="A812" s="6">
        <v>810</v>
      </c>
      <c r="B812" s="16" t="s">
        <v>758</v>
      </c>
      <c r="C812" s="15" t="s">
        <v>761</v>
      </c>
      <c r="D812" s="23"/>
      <c r="E812" s="9">
        <v>4740</v>
      </c>
      <c r="F812" s="10" t="s">
        <v>1503</v>
      </c>
      <c r="G812" s="6" t="s">
        <v>925</v>
      </c>
    </row>
    <row r="813" spans="1:7" ht="120" customHeight="1">
      <c r="A813" s="6">
        <v>811</v>
      </c>
      <c r="B813" s="16" t="s">
        <v>762</v>
      </c>
      <c r="C813" s="15" t="s">
        <v>763</v>
      </c>
      <c r="D813" s="23"/>
      <c r="E813" s="9">
        <v>7800</v>
      </c>
      <c r="F813" s="10" t="s">
        <v>1504</v>
      </c>
      <c r="G813" s="6" t="s">
        <v>246</v>
      </c>
    </row>
    <row r="814" spans="1:7" ht="120" customHeight="1">
      <c r="A814" s="6">
        <v>812</v>
      </c>
      <c r="B814" s="16" t="s">
        <v>762</v>
      </c>
      <c r="C814" s="15" t="s">
        <v>764</v>
      </c>
      <c r="D814" s="23"/>
      <c r="E814" s="9">
        <v>14620</v>
      </c>
      <c r="F814" s="10" t="s">
        <v>1505</v>
      </c>
      <c r="G814" s="6" t="s">
        <v>246</v>
      </c>
    </row>
    <row r="815" spans="1:7" ht="120" customHeight="1">
      <c r="A815" s="6">
        <v>813</v>
      </c>
      <c r="B815" s="16" t="s">
        <v>762</v>
      </c>
      <c r="C815" s="15" t="s">
        <v>765</v>
      </c>
      <c r="D815" s="23"/>
      <c r="E815" s="9">
        <v>14330</v>
      </c>
      <c r="F815" s="10" t="s">
        <v>1506</v>
      </c>
      <c r="G815" s="6" t="s">
        <v>246</v>
      </c>
    </row>
    <row r="816" spans="1:7" ht="120" customHeight="1">
      <c r="A816" s="6">
        <v>814</v>
      </c>
      <c r="B816" s="16" t="s">
        <v>762</v>
      </c>
      <c r="C816" s="15" t="s">
        <v>766</v>
      </c>
      <c r="D816" s="23"/>
      <c r="E816" s="9">
        <v>8970</v>
      </c>
      <c r="F816" s="10" t="s">
        <v>1507</v>
      </c>
      <c r="G816" s="6" t="s">
        <v>246</v>
      </c>
    </row>
    <row r="817" spans="1:7" ht="120" customHeight="1">
      <c r="A817" s="6">
        <v>815</v>
      </c>
      <c r="B817" s="16" t="s">
        <v>762</v>
      </c>
      <c r="C817" s="15" t="s">
        <v>767</v>
      </c>
      <c r="D817" s="23"/>
      <c r="E817" s="9">
        <v>11850</v>
      </c>
      <c r="F817" s="10" t="s">
        <v>1508</v>
      </c>
      <c r="G817" s="6" t="s">
        <v>246</v>
      </c>
    </row>
    <row r="818" spans="1:7" ht="120" customHeight="1">
      <c r="A818" s="6">
        <v>816</v>
      </c>
      <c r="B818" s="16" t="s">
        <v>762</v>
      </c>
      <c r="C818" s="17" t="s">
        <v>768</v>
      </c>
      <c r="D818" s="23"/>
      <c r="E818" s="9">
        <v>12290</v>
      </c>
      <c r="F818" s="10" t="s">
        <v>2581</v>
      </c>
      <c r="G818" s="6" t="s">
        <v>246</v>
      </c>
    </row>
    <row r="819" spans="1:7" ht="120" customHeight="1">
      <c r="A819" s="6">
        <v>817</v>
      </c>
      <c r="B819" s="16" t="s">
        <v>762</v>
      </c>
      <c r="C819" s="17" t="s">
        <v>768</v>
      </c>
      <c r="D819" s="23"/>
      <c r="E819" s="9">
        <v>9300</v>
      </c>
      <c r="F819" s="10" t="s">
        <v>1509</v>
      </c>
      <c r="G819" s="6" t="s">
        <v>246</v>
      </c>
    </row>
    <row r="820" spans="1:7" ht="120" customHeight="1">
      <c r="A820" s="6">
        <v>818</v>
      </c>
      <c r="B820" s="16" t="s">
        <v>762</v>
      </c>
      <c r="C820" s="17" t="s">
        <v>769</v>
      </c>
      <c r="D820" s="23"/>
      <c r="E820" s="9">
        <v>12320</v>
      </c>
      <c r="F820" s="10" t="s">
        <v>1510</v>
      </c>
      <c r="G820" s="6" t="s">
        <v>246</v>
      </c>
    </row>
    <row r="821" spans="1:7" ht="120" customHeight="1">
      <c r="A821" s="6">
        <v>819</v>
      </c>
      <c r="B821" s="16" t="s">
        <v>762</v>
      </c>
      <c r="C821" s="17" t="s">
        <v>770</v>
      </c>
      <c r="D821" s="23"/>
      <c r="E821" s="9">
        <v>15120</v>
      </c>
      <c r="F821" s="10" t="s">
        <v>1511</v>
      </c>
      <c r="G821" s="6" t="s">
        <v>246</v>
      </c>
    </row>
    <row r="822" spans="1:7" ht="120" customHeight="1">
      <c r="A822" s="6">
        <v>820</v>
      </c>
      <c r="B822" s="16" t="s">
        <v>771</v>
      </c>
      <c r="C822" s="15" t="s">
        <v>776</v>
      </c>
      <c r="D822" s="23"/>
      <c r="E822" s="9">
        <v>1530</v>
      </c>
      <c r="F822" s="10" t="s">
        <v>1512</v>
      </c>
      <c r="G822" s="6" t="s">
        <v>926</v>
      </c>
    </row>
    <row r="823" spans="1:7" ht="120" customHeight="1">
      <c r="A823" s="6">
        <v>821</v>
      </c>
      <c r="B823" s="16" t="s">
        <v>771</v>
      </c>
      <c r="C823" s="15" t="s">
        <v>777</v>
      </c>
      <c r="D823" s="23"/>
      <c r="E823" s="9">
        <v>1650</v>
      </c>
      <c r="F823" s="10" t="s">
        <v>1513</v>
      </c>
      <c r="G823" s="6" t="s">
        <v>926</v>
      </c>
    </row>
    <row r="824" spans="1:7" ht="120" customHeight="1">
      <c r="A824" s="6">
        <v>822</v>
      </c>
      <c r="B824" s="16" t="s">
        <v>771</v>
      </c>
      <c r="C824" s="15" t="s">
        <v>782</v>
      </c>
      <c r="D824" s="23"/>
      <c r="E824" s="9">
        <v>2080</v>
      </c>
      <c r="F824" s="10" t="s">
        <v>1514</v>
      </c>
      <c r="G824" s="6" t="s">
        <v>926</v>
      </c>
    </row>
    <row r="825" spans="1:7" ht="120" customHeight="1">
      <c r="A825" s="6">
        <v>823</v>
      </c>
      <c r="B825" s="16" t="s">
        <v>771</v>
      </c>
      <c r="C825" s="15" t="s">
        <v>783</v>
      </c>
      <c r="D825" s="23"/>
      <c r="E825" s="9">
        <v>2340</v>
      </c>
      <c r="F825" s="10" t="s">
        <v>1372</v>
      </c>
      <c r="G825" s="6" t="s">
        <v>926</v>
      </c>
    </row>
    <row r="826" spans="1:7" ht="120" customHeight="1">
      <c r="A826" s="6">
        <v>824</v>
      </c>
      <c r="B826" s="16" t="s">
        <v>771</v>
      </c>
      <c r="C826" s="15" t="s">
        <v>1721</v>
      </c>
      <c r="D826" s="23"/>
      <c r="E826" s="9">
        <v>2660</v>
      </c>
      <c r="F826" s="10" t="s">
        <v>1722</v>
      </c>
      <c r="G826" s="6" t="s">
        <v>926</v>
      </c>
    </row>
    <row r="827" spans="1:7" ht="120" customHeight="1">
      <c r="A827" s="6">
        <v>825</v>
      </c>
      <c r="B827" s="16" t="s">
        <v>771</v>
      </c>
      <c r="C827" s="15" t="s">
        <v>772</v>
      </c>
      <c r="D827" s="23"/>
      <c r="E827" s="9">
        <v>980</v>
      </c>
      <c r="F827" s="10" t="s">
        <v>1515</v>
      </c>
      <c r="G827" s="6" t="s">
        <v>926</v>
      </c>
    </row>
    <row r="828" spans="1:7" ht="120" customHeight="1">
      <c r="A828" s="6">
        <v>826</v>
      </c>
      <c r="B828" s="16" t="s">
        <v>771</v>
      </c>
      <c r="C828" s="15" t="s">
        <v>911</v>
      </c>
      <c r="D828" s="23"/>
      <c r="E828" s="9">
        <v>1590</v>
      </c>
      <c r="F828" s="10" t="s">
        <v>1516</v>
      </c>
      <c r="G828" s="6" t="s">
        <v>926</v>
      </c>
    </row>
    <row r="829" spans="1:7" ht="120" customHeight="1">
      <c r="A829" s="6">
        <v>827</v>
      </c>
      <c r="B829" s="16" t="s">
        <v>771</v>
      </c>
      <c r="C829" s="15" t="s">
        <v>775</v>
      </c>
      <c r="D829" s="23"/>
      <c r="E829" s="9">
        <v>1300</v>
      </c>
      <c r="F829" s="10" t="s">
        <v>1517</v>
      </c>
      <c r="G829" s="6" t="s">
        <v>926</v>
      </c>
    </row>
    <row r="830" spans="1:7" ht="120" customHeight="1">
      <c r="A830" s="6">
        <v>828</v>
      </c>
      <c r="B830" s="16" t="s">
        <v>771</v>
      </c>
      <c r="C830" s="15" t="s">
        <v>773</v>
      </c>
      <c r="D830" s="23"/>
      <c r="E830" s="9">
        <v>1050</v>
      </c>
      <c r="F830" s="10" t="s">
        <v>1515</v>
      </c>
      <c r="G830" s="6" t="s">
        <v>926</v>
      </c>
    </row>
    <row r="831" spans="1:7" ht="120" customHeight="1">
      <c r="A831" s="6">
        <v>829</v>
      </c>
      <c r="B831" s="16" t="s">
        <v>771</v>
      </c>
      <c r="C831" s="15" t="s">
        <v>780</v>
      </c>
      <c r="D831" s="23"/>
      <c r="E831" s="9">
        <v>1860</v>
      </c>
      <c r="F831" s="10" t="s">
        <v>1518</v>
      </c>
      <c r="G831" s="6" t="s">
        <v>926</v>
      </c>
    </row>
    <row r="832" spans="1:7" ht="120" customHeight="1">
      <c r="A832" s="6">
        <v>830</v>
      </c>
      <c r="B832" s="16" t="s">
        <v>771</v>
      </c>
      <c r="C832" s="15" t="s">
        <v>787</v>
      </c>
      <c r="D832" s="23"/>
      <c r="E832" s="9">
        <v>4140</v>
      </c>
      <c r="F832" s="10" t="s">
        <v>1519</v>
      </c>
      <c r="G832" s="6" t="s">
        <v>926</v>
      </c>
    </row>
    <row r="833" spans="1:7" ht="120" customHeight="1">
      <c r="A833" s="6">
        <v>831</v>
      </c>
      <c r="B833" s="16" t="s">
        <v>771</v>
      </c>
      <c r="C833" s="15" t="s">
        <v>786</v>
      </c>
      <c r="D833" s="23"/>
      <c r="E833" s="9">
        <v>3140</v>
      </c>
      <c r="F833" s="10" t="s">
        <v>1520</v>
      </c>
      <c r="G833" s="6" t="s">
        <v>926</v>
      </c>
    </row>
    <row r="834" spans="1:7" ht="120" customHeight="1">
      <c r="A834" s="6">
        <v>832</v>
      </c>
      <c r="B834" s="16" t="s">
        <v>771</v>
      </c>
      <c r="C834" s="15" t="s">
        <v>781</v>
      </c>
      <c r="D834" s="23"/>
      <c r="E834" s="9">
        <v>1940</v>
      </c>
      <c r="F834" s="10" t="s">
        <v>1514</v>
      </c>
      <c r="G834" s="6" t="s">
        <v>926</v>
      </c>
    </row>
    <row r="835" spans="1:7" ht="120" customHeight="1">
      <c r="A835" s="6">
        <v>833</v>
      </c>
      <c r="B835" s="16" t="s">
        <v>771</v>
      </c>
      <c r="C835" s="15" t="s">
        <v>912</v>
      </c>
      <c r="D835" s="23"/>
      <c r="E835" s="9">
        <v>3990</v>
      </c>
      <c r="F835" s="10" t="s">
        <v>1521</v>
      </c>
      <c r="G835" s="6" t="s">
        <v>926</v>
      </c>
    </row>
    <row r="836" spans="1:7" ht="120" customHeight="1">
      <c r="A836" s="6">
        <v>834</v>
      </c>
      <c r="B836" s="16" t="s">
        <v>771</v>
      </c>
      <c r="C836" s="15" t="s">
        <v>778</v>
      </c>
      <c r="D836" s="23"/>
      <c r="E836" s="9">
        <v>1730</v>
      </c>
      <c r="F836" s="10" t="s">
        <v>1522</v>
      </c>
      <c r="G836" s="6" t="s">
        <v>926</v>
      </c>
    </row>
    <row r="837" spans="1:7" ht="120" customHeight="1">
      <c r="A837" s="6">
        <v>835</v>
      </c>
      <c r="B837" s="16" t="s">
        <v>771</v>
      </c>
      <c r="C837" s="15" t="s">
        <v>774</v>
      </c>
      <c r="D837" s="23"/>
      <c r="E837" s="9">
        <v>1260</v>
      </c>
      <c r="F837" s="10" t="s">
        <v>1523</v>
      </c>
      <c r="G837" s="6" t="s">
        <v>926</v>
      </c>
    </row>
    <row r="838" spans="1:7" ht="120" customHeight="1">
      <c r="A838" s="6">
        <v>836</v>
      </c>
      <c r="B838" s="16" t="s">
        <v>771</v>
      </c>
      <c r="C838" s="15" t="s">
        <v>779</v>
      </c>
      <c r="D838" s="23"/>
      <c r="E838" s="9">
        <v>1780</v>
      </c>
      <c r="F838" s="10" t="s">
        <v>1522</v>
      </c>
      <c r="G838" s="6" t="s">
        <v>926</v>
      </c>
    </row>
    <row r="839" spans="1:7" ht="120" customHeight="1">
      <c r="A839" s="6">
        <v>837</v>
      </c>
      <c r="B839" s="16" t="s">
        <v>771</v>
      </c>
      <c r="C839" s="15" t="s">
        <v>784</v>
      </c>
      <c r="D839" s="23"/>
      <c r="E839" s="9">
        <v>2400</v>
      </c>
      <c r="F839" s="10" t="s">
        <v>1518</v>
      </c>
      <c r="G839" s="6" t="s">
        <v>926</v>
      </c>
    </row>
    <row r="840" spans="1:7" ht="120" customHeight="1">
      <c r="A840" s="6">
        <v>838</v>
      </c>
      <c r="B840" s="16" t="s">
        <v>771</v>
      </c>
      <c r="C840" s="15" t="s">
        <v>785</v>
      </c>
      <c r="D840" s="23"/>
      <c r="E840" s="9">
        <v>2720</v>
      </c>
      <c r="F840" s="10" t="s">
        <v>1524</v>
      </c>
      <c r="G840" s="6" t="s">
        <v>926</v>
      </c>
    </row>
    <row r="841" spans="1:7" ht="120" customHeight="1">
      <c r="A841" s="6">
        <v>839</v>
      </c>
      <c r="B841" s="16" t="s">
        <v>771</v>
      </c>
      <c r="C841" s="15" t="s">
        <v>915</v>
      </c>
      <c r="D841" s="23"/>
      <c r="E841" s="9">
        <v>1400</v>
      </c>
      <c r="F841" s="10" t="s">
        <v>965</v>
      </c>
      <c r="G841" s="6" t="s">
        <v>926</v>
      </c>
    </row>
    <row r="842" spans="1:7" ht="120" customHeight="1">
      <c r="A842" s="6">
        <v>840</v>
      </c>
      <c r="B842" s="16" t="s">
        <v>771</v>
      </c>
      <c r="C842" s="15" t="s">
        <v>914</v>
      </c>
      <c r="D842" s="23"/>
      <c r="E842" s="9">
        <v>1170</v>
      </c>
      <c r="F842" s="10" t="s">
        <v>966</v>
      </c>
      <c r="G842" s="6" t="s">
        <v>926</v>
      </c>
    </row>
    <row r="843" spans="1:7" ht="120" customHeight="1">
      <c r="A843" s="6">
        <v>841</v>
      </c>
      <c r="B843" s="16" t="s">
        <v>771</v>
      </c>
      <c r="C843" s="15" t="s">
        <v>913</v>
      </c>
      <c r="D843" s="23"/>
      <c r="E843" s="9">
        <v>1720</v>
      </c>
      <c r="F843" s="10" t="s">
        <v>967</v>
      </c>
      <c r="G843" s="6" t="s">
        <v>926</v>
      </c>
    </row>
    <row r="844" spans="1:7" ht="120" customHeight="1">
      <c r="A844" s="6">
        <v>842</v>
      </c>
      <c r="B844" s="16" t="s">
        <v>788</v>
      </c>
      <c r="C844" s="15" t="s">
        <v>789</v>
      </c>
      <c r="D844" s="23"/>
      <c r="E844" s="9">
        <v>2500</v>
      </c>
      <c r="F844" s="10" t="s">
        <v>790</v>
      </c>
      <c r="G844" s="6" t="s">
        <v>531</v>
      </c>
    </row>
    <row r="845" spans="1:7" ht="120" customHeight="1">
      <c r="A845" s="6">
        <v>843</v>
      </c>
      <c r="B845" s="16" t="s">
        <v>788</v>
      </c>
      <c r="C845" s="15" t="s">
        <v>791</v>
      </c>
      <c r="D845" s="23"/>
      <c r="E845" s="9">
        <v>2770</v>
      </c>
      <c r="F845" s="10" t="s">
        <v>792</v>
      </c>
      <c r="G845" s="6" t="s">
        <v>531</v>
      </c>
    </row>
    <row r="846" spans="1:7" ht="120" customHeight="1">
      <c r="A846" s="6">
        <v>844</v>
      </c>
      <c r="B846" s="16" t="s">
        <v>788</v>
      </c>
      <c r="C846" s="15" t="s">
        <v>793</v>
      </c>
      <c r="D846" s="23"/>
      <c r="E846" s="9">
        <v>2150</v>
      </c>
      <c r="F846" s="10" t="s">
        <v>794</v>
      </c>
      <c r="G846" s="6" t="s">
        <v>531</v>
      </c>
    </row>
    <row r="847" spans="1:7" ht="120" customHeight="1">
      <c r="A847" s="6">
        <v>845</v>
      </c>
      <c r="B847" s="16" t="s">
        <v>788</v>
      </c>
      <c r="C847" s="15" t="s">
        <v>795</v>
      </c>
      <c r="D847" s="23"/>
      <c r="E847" s="9">
        <v>2500</v>
      </c>
      <c r="F847" s="10" t="s">
        <v>796</v>
      </c>
      <c r="G847" s="6" t="s">
        <v>531</v>
      </c>
    </row>
    <row r="848" spans="1:7" ht="120" customHeight="1">
      <c r="A848" s="6">
        <v>846</v>
      </c>
      <c r="B848" s="16" t="s">
        <v>788</v>
      </c>
      <c r="C848" s="15" t="s">
        <v>797</v>
      </c>
      <c r="D848" s="23"/>
      <c r="E848" s="9">
        <v>3050</v>
      </c>
      <c r="F848" s="10" t="s">
        <v>798</v>
      </c>
      <c r="G848" s="6" t="s">
        <v>531</v>
      </c>
    </row>
    <row r="849" spans="1:7" ht="120" customHeight="1">
      <c r="A849" s="6">
        <v>847</v>
      </c>
      <c r="B849" s="16" t="s">
        <v>799</v>
      </c>
      <c r="C849" s="15" t="s">
        <v>800</v>
      </c>
      <c r="D849" s="23"/>
      <c r="E849" s="9">
        <v>6540</v>
      </c>
      <c r="F849" s="10" t="s">
        <v>1373</v>
      </c>
      <c r="G849" s="6" t="s">
        <v>964</v>
      </c>
    </row>
    <row r="850" spans="1:7" ht="120" customHeight="1">
      <c r="A850" s="6">
        <v>848</v>
      </c>
      <c r="B850" s="16" t="s">
        <v>799</v>
      </c>
      <c r="C850" s="15" t="s">
        <v>1604</v>
      </c>
      <c r="D850" s="23"/>
      <c r="E850" s="9">
        <v>7430</v>
      </c>
      <c r="F850" s="10" t="s">
        <v>1605</v>
      </c>
      <c r="G850" s="6" t="s">
        <v>964</v>
      </c>
    </row>
    <row r="851" spans="1:7" ht="120" customHeight="1">
      <c r="A851" s="6">
        <v>849</v>
      </c>
      <c r="B851" s="16" t="s">
        <v>799</v>
      </c>
      <c r="C851" s="15" t="s">
        <v>1606</v>
      </c>
      <c r="D851" s="23"/>
      <c r="E851" s="9">
        <v>8700</v>
      </c>
      <c r="F851" s="10" t="s">
        <v>1607</v>
      </c>
      <c r="G851" s="6" t="s">
        <v>964</v>
      </c>
    </row>
    <row r="852" spans="1:7" ht="120" customHeight="1">
      <c r="A852" s="6">
        <v>850</v>
      </c>
      <c r="B852" s="16" t="s">
        <v>799</v>
      </c>
      <c r="C852" s="15" t="s">
        <v>1580</v>
      </c>
      <c r="D852" s="23"/>
      <c r="E852" s="9">
        <v>8530</v>
      </c>
      <c r="F852" s="10" t="s">
        <v>1581</v>
      </c>
      <c r="G852" s="6" t="s">
        <v>964</v>
      </c>
    </row>
    <row r="853" spans="1:7" ht="120" customHeight="1">
      <c r="A853" s="6">
        <v>851</v>
      </c>
      <c r="B853" s="16" t="s">
        <v>799</v>
      </c>
      <c r="C853" s="15" t="s">
        <v>801</v>
      </c>
      <c r="D853" s="23"/>
      <c r="E853" s="9">
        <v>7320</v>
      </c>
      <c r="F853" s="10" t="s">
        <v>1374</v>
      </c>
      <c r="G853" s="6" t="s">
        <v>964</v>
      </c>
    </row>
    <row r="854" spans="1:7" ht="120" customHeight="1">
      <c r="A854" s="6">
        <v>852</v>
      </c>
      <c r="B854" s="16" t="s">
        <v>799</v>
      </c>
      <c r="C854" s="15" t="s">
        <v>802</v>
      </c>
      <c r="D854" s="23"/>
      <c r="E854" s="9">
        <v>6540</v>
      </c>
      <c r="F854" s="10" t="s">
        <v>1375</v>
      </c>
      <c r="G854" s="6" t="s">
        <v>964</v>
      </c>
    </row>
    <row r="855" spans="1:7" ht="120" customHeight="1">
      <c r="A855" s="6">
        <v>853</v>
      </c>
      <c r="B855" s="16" t="s">
        <v>799</v>
      </c>
      <c r="C855" s="15" t="s">
        <v>803</v>
      </c>
      <c r="D855" s="23"/>
      <c r="E855" s="9">
        <v>8150</v>
      </c>
      <c r="F855" s="10" t="s">
        <v>1376</v>
      </c>
      <c r="G855" s="6" t="s">
        <v>964</v>
      </c>
    </row>
    <row r="856" spans="1:7" ht="120" customHeight="1">
      <c r="A856" s="6">
        <v>854</v>
      </c>
      <c r="B856" s="16" t="s">
        <v>799</v>
      </c>
      <c r="C856" s="15" t="s">
        <v>804</v>
      </c>
      <c r="D856" s="23"/>
      <c r="E856" s="9">
        <v>10100</v>
      </c>
      <c r="F856" s="10" t="s">
        <v>1377</v>
      </c>
      <c r="G856" s="6" t="s">
        <v>964</v>
      </c>
    </row>
    <row r="857" spans="1:7" ht="120" customHeight="1">
      <c r="A857" s="6">
        <v>855</v>
      </c>
      <c r="B857" s="16" t="s">
        <v>799</v>
      </c>
      <c r="C857" s="15" t="s">
        <v>805</v>
      </c>
      <c r="D857" s="23"/>
      <c r="E857" s="9">
        <v>7780</v>
      </c>
      <c r="F857" s="10" t="s">
        <v>1378</v>
      </c>
      <c r="G857" s="6" t="s">
        <v>964</v>
      </c>
    </row>
    <row r="858" spans="1:7" ht="120" customHeight="1">
      <c r="A858" s="6">
        <v>856</v>
      </c>
      <c r="B858" s="16" t="s">
        <v>799</v>
      </c>
      <c r="C858" s="15" t="s">
        <v>806</v>
      </c>
      <c r="D858" s="23"/>
      <c r="E858" s="9">
        <v>9290</v>
      </c>
      <c r="F858" s="10" t="s">
        <v>1379</v>
      </c>
      <c r="G858" s="6" t="s">
        <v>964</v>
      </c>
    </row>
    <row r="859" spans="1:7" ht="120" customHeight="1">
      <c r="A859" s="6">
        <v>857</v>
      </c>
      <c r="B859" s="16" t="s">
        <v>799</v>
      </c>
      <c r="C859" s="15" t="s">
        <v>807</v>
      </c>
      <c r="D859" s="23"/>
      <c r="E859" s="9">
        <v>5980</v>
      </c>
      <c r="F859" s="10" t="s">
        <v>1380</v>
      </c>
      <c r="G859" s="6" t="s">
        <v>964</v>
      </c>
    </row>
    <row r="860" spans="1:7" ht="120" customHeight="1">
      <c r="A860" s="6">
        <v>858</v>
      </c>
      <c r="B860" s="16" t="s">
        <v>799</v>
      </c>
      <c r="C860" s="15" t="s">
        <v>808</v>
      </c>
      <c r="D860" s="23"/>
      <c r="E860" s="9">
        <v>5850</v>
      </c>
      <c r="F860" s="10" t="s">
        <v>1381</v>
      </c>
      <c r="G860" s="6" t="s">
        <v>964</v>
      </c>
    </row>
    <row r="861" spans="1:7" ht="120" customHeight="1">
      <c r="A861" s="6">
        <v>859</v>
      </c>
      <c r="B861" s="16" t="s">
        <v>799</v>
      </c>
      <c r="C861" s="15" t="s">
        <v>910</v>
      </c>
      <c r="D861" s="23"/>
      <c r="E861" s="9">
        <v>7370</v>
      </c>
      <c r="F861" s="10" t="s">
        <v>1382</v>
      </c>
      <c r="G861" s="6" t="s">
        <v>964</v>
      </c>
    </row>
    <row r="862" spans="1:7" ht="120" customHeight="1">
      <c r="A862" s="6">
        <v>860</v>
      </c>
      <c r="B862" s="16" t="s">
        <v>799</v>
      </c>
      <c r="C862" s="15" t="s">
        <v>809</v>
      </c>
      <c r="D862" s="23"/>
      <c r="E862" s="9">
        <v>4400</v>
      </c>
      <c r="F862" s="10" t="s">
        <v>1383</v>
      </c>
      <c r="G862" s="6" t="s">
        <v>964</v>
      </c>
    </row>
    <row r="863" spans="1:7" ht="120" customHeight="1">
      <c r="A863" s="6">
        <v>861</v>
      </c>
      <c r="B863" s="16" t="s">
        <v>799</v>
      </c>
      <c r="C863" s="15" t="s">
        <v>810</v>
      </c>
      <c r="D863" s="23"/>
      <c r="E863" s="9">
        <v>3940</v>
      </c>
      <c r="F863" s="10" t="s">
        <v>1384</v>
      </c>
      <c r="G863" s="6" t="s">
        <v>964</v>
      </c>
    </row>
    <row r="864" spans="1:7" ht="120" customHeight="1">
      <c r="A864" s="6">
        <v>862</v>
      </c>
      <c r="B864" s="16" t="s">
        <v>811</v>
      </c>
      <c r="C864" s="15" t="s">
        <v>812</v>
      </c>
      <c r="D864" s="23"/>
      <c r="E864" s="27">
        <v>5960</v>
      </c>
      <c r="F864" s="10" t="s">
        <v>1385</v>
      </c>
      <c r="G864" s="6" t="s">
        <v>813</v>
      </c>
    </row>
    <row r="865" spans="1:7" ht="120" customHeight="1">
      <c r="A865" s="6">
        <v>863</v>
      </c>
      <c r="B865" s="16" t="s">
        <v>811</v>
      </c>
      <c r="C865" s="15" t="s">
        <v>814</v>
      </c>
      <c r="D865" s="23"/>
      <c r="E865" s="9">
        <v>4590</v>
      </c>
      <c r="F865" s="10" t="s">
        <v>1386</v>
      </c>
      <c r="G865" s="6" t="s">
        <v>813</v>
      </c>
    </row>
    <row r="866" spans="1:7" ht="120" customHeight="1">
      <c r="A866" s="6">
        <v>864</v>
      </c>
      <c r="B866" s="16" t="s">
        <v>811</v>
      </c>
      <c r="C866" s="15" t="s">
        <v>815</v>
      </c>
      <c r="D866" s="23"/>
      <c r="E866" s="9">
        <v>5760</v>
      </c>
      <c r="F866" s="10" t="s">
        <v>1387</v>
      </c>
      <c r="G866" s="6" t="s">
        <v>813</v>
      </c>
    </row>
    <row r="867" spans="1:7" ht="120" customHeight="1">
      <c r="A867" s="6">
        <v>865</v>
      </c>
      <c r="B867" s="16" t="s">
        <v>816</v>
      </c>
      <c r="C867" s="15" t="s">
        <v>817</v>
      </c>
      <c r="D867" s="23"/>
      <c r="E867" s="27">
        <v>47640</v>
      </c>
      <c r="F867" s="10" t="s">
        <v>1388</v>
      </c>
      <c r="G867" s="6" t="s">
        <v>818</v>
      </c>
    </row>
    <row r="868" spans="1:7" ht="120" customHeight="1">
      <c r="A868" s="6">
        <v>866</v>
      </c>
      <c r="B868" s="16" t="s">
        <v>816</v>
      </c>
      <c r="C868" s="15" t="s">
        <v>819</v>
      </c>
      <c r="D868" s="23"/>
      <c r="E868" s="27">
        <v>39240</v>
      </c>
      <c r="F868" s="10" t="s">
        <v>1389</v>
      </c>
      <c r="G868" s="6" t="s">
        <v>818</v>
      </c>
    </row>
    <row r="869" spans="1:7" ht="120" customHeight="1">
      <c r="A869" s="6">
        <v>867</v>
      </c>
      <c r="B869" s="16" t="s">
        <v>820</v>
      </c>
      <c r="C869" s="15" t="s">
        <v>821</v>
      </c>
      <c r="D869" s="23"/>
      <c r="E869" s="9">
        <v>1660</v>
      </c>
      <c r="F869" s="10" t="s">
        <v>1525</v>
      </c>
      <c r="G869" s="6" t="s">
        <v>822</v>
      </c>
    </row>
    <row r="870" spans="1:7" ht="120" customHeight="1">
      <c r="A870" s="6">
        <v>868</v>
      </c>
      <c r="B870" s="16" t="s">
        <v>820</v>
      </c>
      <c r="C870" s="15" t="s">
        <v>823</v>
      </c>
      <c r="D870" s="23"/>
      <c r="E870" s="9">
        <v>1890</v>
      </c>
      <c r="F870" s="10" t="s">
        <v>1526</v>
      </c>
      <c r="G870" s="6" t="s">
        <v>822</v>
      </c>
    </row>
    <row r="871" spans="1:7" ht="120" customHeight="1">
      <c r="A871" s="6">
        <v>869</v>
      </c>
      <c r="B871" s="16" t="s">
        <v>820</v>
      </c>
      <c r="C871" s="15" t="s">
        <v>824</v>
      </c>
      <c r="D871" s="23"/>
      <c r="E871" s="9">
        <v>1790</v>
      </c>
      <c r="F871" s="10" t="s">
        <v>1527</v>
      </c>
      <c r="G871" s="6" t="s">
        <v>822</v>
      </c>
    </row>
    <row r="872" spans="1:7" ht="120" customHeight="1">
      <c r="A872" s="6">
        <v>870</v>
      </c>
      <c r="B872" s="16" t="s">
        <v>820</v>
      </c>
      <c r="C872" s="15" t="s">
        <v>825</v>
      </c>
      <c r="D872" s="23"/>
      <c r="E872" s="9">
        <v>2020</v>
      </c>
      <c r="F872" s="10" t="s">
        <v>1528</v>
      </c>
      <c r="G872" s="6" t="s">
        <v>822</v>
      </c>
    </row>
    <row r="873" spans="1:7" ht="120" customHeight="1">
      <c r="A873" s="6">
        <v>871</v>
      </c>
      <c r="B873" s="16" t="s">
        <v>820</v>
      </c>
      <c r="C873" s="15" t="s">
        <v>826</v>
      </c>
      <c r="D873" s="23"/>
      <c r="E873" s="9">
        <v>2150</v>
      </c>
      <c r="F873" s="10" t="s">
        <v>1529</v>
      </c>
      <c r="G873" s="6" t="s">
        <v>822</v>
      </c>
    </row>
    <row r="874" spans="1:7" ht="120" customHeight="1">
      <c r="A874" s="6">
        <v>872</v>
      </c>
      <c r="B874" s="16" t="s">
        <v>820</v>
      </c>
      <c r="C874" s="15" t="s">
        <v>827</v>
      </c>
      <c r="D874" s="23"/>
      <c r="E874" s="9">
        <v>2400</v>
      </c>
      <c r="F874" s="10" t="s">
        <v>1530</v>
      </c>
      <c r="G874" s="6" t="s">
        <v>822</v>
      </c>
    </row>
    <row r="875" spans="1:7" ht="120" customHeight="1">
      <c r="A875" s="6">
        <v>873</v>
      </c>
      <c r="B875" s="16" t="s">
        <v>820</v>
      </c>
      <c r="C875" s="15" t="s">
        <v>828</v>
      </c>
      <c r="D875" s="23"/>
      <c r="E875" s="9">
        <v>1250</v>
      </c>
      <c r="F875" s="10" t="s">
        <v>1531</v>
      </c>
      <c r="G875" s="6" t="s">
        <v>822</v>
      </c>
    </row>
    <row r="876" spans="1:7" ht="120" customHeight="1">
      <c r="A876" s="6">
        <v>874</v>
      </c>
      <c r="B876" s="16" t="s">
        <v>820</v>
      </c>
      <c r="C876" s="15" t="s">
        <v>829</v>
      </c>
      <c r="D876" s="23"/>
      <c r="E876" s="9">
        <v>1250</v>
      </c>
      <c r="F876" s="10" t="s">
        <v>1532</v>
      </c>
      <c r="G876" s="6" t="s">
        <v>822</v>
      </c>
    </row>
    <row r="877" spans="1:7" ht="120" customHeight="1">
      <c r="A877" s="6">
        <v>875</v>
      </c>
      <c r="B877" s="16" t="s">
        <v>820</v>
      </c>
      <c r="C877" s="15" t="s">
        <v>830</v>
      </c>
      <c r="D877" s="23"/>
      <c r="E877" s="9">
        <v>500</v>
      </c>
      <c r="F877" s="10" t="s">
        <v>1533</v>
      </c>
      <c r="G877" s="6" t="s">
        <v>822</v>
      </c>
    </row>
    <row r="878" spans="1:7" ht="120" customHeight="1">
      <c r="A878" s="6">
        <v>876</v>
      </c>
      <c r="B878" s="16" t="s">
        <v>820</v>
      </c>
      <c r="C878" s="15" t="s">
        <v>831</v>
      </c>
      <c r="D878" s="23"/>
      <c r="E878" s="9">
        <v>580</v>
      </c>
      <c r="F878" s="10" t="s">
        <v>1534</v>
      </c>
      <c r="G878" s="6" t="s">
        <v>822</v>
      </c>
    </row>
    <row r="879" spans="1:7" ht="120" customHeight="1">
      <c r="A879" s="6">
        <v>877</v>
      </c>
      <c r="B879" s="16" t="s">
        <v>820</v>
      </c>
      <c r="C879" s="15" t="s">
        <v>832</v>
      </c>
      <c r="D879" s="23"/>
      <c r="E879" s="9">
        <v>450</v>
      </c>
      <c r="F879" s="10" t="s">
        <v>1535</v>
      </c>
      <c r="G879" s="6" t="s">
        <v>822</v>
      </c>
    </row>
    <row r="880" spans="1:7" ht="120" customHeight="1">
      <c r="A880" s="6">
        <v>878</v>
      </c>
      <c r="B880" s="16" t="s">
        <v>820</v>
      </c>
      <c r="C880" s="15" t="s">
        <v>833</v>
      </c>
      <c r="D880" s="23"/>
      <c r="E880" s="9">
        <v>620</v>
      </c>
      <c r="F880" s="10" t="s">
        <v>1536</v>
      </c>
      <c r="G880" s="6" t="s">
        <v>822</v>
      </c>
    </row>
    <row r="881" spans="1:7" ht="120" customHeight="1">
      <c r="A881" s="6">
        <v>879</v>
      </c>
      <c r="B881" s="16" t="s">
        <v>820</v>
      </c>
      <c r="C881" s="15" t="s">
        <v>834</v>
      </c>
      <c r="D881" s="23"/>
      <c r="E881" s="9">
        <v>770</v>
      </c>
      <c r="F881" s="10" t="s">
        <v>1537</v>
      </c>
      <c r="G881" s="6" t="s">
        <v>822</v>
      </c>
    </row>
    <row r="882" spans="1:7" ht="120" customHeight="1">
      <c r="A882" s="6">
        <v>880</v>
      </c>
      <c r="B882" s="16" t="s">
        <v>820</v>
      </c>
      <c r="C882" s="15" t="s">
        <v>835</v>
      </c>
      <c r="D882" s="23"/>
      <c r="E882" s="9">
        <v>770</v>
      </c>
      <c r="F882" s="10" t="s">
        <v>1538</v>
      </c>
      <c r="G882" s="6" t="s">
        <v>822</v>
      </c>
    </row>
    <row r="883" spans="1:7" ht="120" customHeight="1">
      <c r="A883" s="6">
        <v>881</v>
      </c>
      <c r="B883" s="16" t="s">
        <v>820</v>
      </c>
      <c r="C883" s="15" t="s">
        <v>836</v>
      </c>
      <c r="D883" s="23"/>
      <c r="E883" s="9">
        <v>850</v>
      </c>
      <c r="F883" s="10" t="s">
        <v>1539</v>
      </c>
      <c r="G883" s="6" t="s">
        <v>822</v>
      </c>
    </row>
    <row r="884" spans="1:7" ht="120" customHeight="1">
      <c r="A884" s="6">
        <v>882</v>
      </c>
      <c r="B884" s="16" t="s">
        <v>820</v>
      </c>
      <c r="C884" s="15" t="s">
        <v>837</v>
      </c>
      <c r="D884" s="23"/>
      <c r="E884" s="9">
        <v>940</v>
      </c>
      <c r="F884" s="10" t="s">
        <v>1540</v>
      </c>
      <c r="G884" s="6" t="s">
        <v>822</v>
      </c>
    </row>
    <row r="885" spans="1:7" ht="120" customHeight="1">
      <c r="A885" s="6">
        <v>883</v>
      </c>
      <c r="B885" s="16" t="s">
        <v>820</v>
      </c>
      <c r="C885" s="15" t="s">
        <v>838</v>
      </c>
      <c r="D885" s="23"/>
      <c r="E885" s="9">
        <v>1360</v>
      </c>
      <c r="F885" s="10" t="s">
        <v>1541</v>
      </c>
      <c r="G885" s="6" t="s">
        <v>822</v>
      </c>
    </row>
    <row r="886" spans="1:7" ht="120" customHeight="1">
      <c r="A886" s="6">
        <v>884</v>
      </c>
      <c r="B886" s="16" t="s">
        <v>820</v>
      </c>
      <c r="C886" s="15" t="s">
        <v>839</v>
      </c>
      <c r="D886" s="23" t="s">
        <v>3</v>
      </c>
      <c r="E886" s="9">
        <v>1120</v>
      </c>
      <c r="F886" s="10" t="s">
        <v>1542</v>
      </c>
      <c r="G886" s="6" t="s">
        <v>822</v>
      </c>
    </row>
    <row r="887" spans="1:7" ht="120" customHeight="1">
      <c r="A887" s="6">
        <v>885</v>
      </c>
      <c r="B887" s="16" t="s">
        <v>820</v>
      </c>
      <c r="C887" s="15" t="s">
        <v>840</v>
      </c>
      <c r="D887" s="23"/>
      <c r="E887" s="9">
        <v>1860</v>
      </c>
      <c r="F887" s="10" t="s">
        <v>1543</v>
      </c>
      <c r="G887" s="6" t="s">
        <v>822</v>
      </c>
    </row>
    <row r="888" spans="1:7" ht="120" customHeight="1">
      <c r="A888" s="6">
        <v>886</v>
      </c>
      <c r="B888" s="16" t="s">
        <v>820</v>
      </c>
      <c r="C888" s="15" t="s">
        <v>841</v>
      </c>
      <c r="D888" s="23"/>
      <c r="E888" s="9">
        <v>1860</v>
      </c>
      <c r="F888" s="10" t="s">
        <v>1544</v>
      </c>
      <c r="G888" s="6" t="s">
        <v>822</v>
      </c>
    </row>
    <row r="889" spans="1:7" ht="120" customHeight="1">
      <c r="A889" s="6">
        <v>887</v>
      </c>
      <c r="B889" s="16" t="s">
        <v>820</v>
      </c>
      <c r="C889" s="15" t="s">
        <v>842</v>
      </c>
      <c r="D889" s="23"/>
      <c r="E889" s="9">
        <v>1290</v>
      </c>
      <c r="F889" s="10" t="s">
        <v>1545</v>
      </c>
      <c r="G889" s="6" t="s">
        <v>822</v>
      </c>
    </row>
    <row r="890" spans="1:7" ht="120" customHeight="1">
      <c r="A890" s="6">
        <v>888</v>
      </c>
      <c r="B890" s="16" t="s">
        <v>820</v>
      </c>
      <c r="C890" s="15" t="s">
        <v>843</v>
      </c>
      <c r="D890" s="23"/>
      <c r="E890" s="9">
        <v>920</v>
      </c>
      <c r="F890" s="10" t="s">
        <v>1546</v>
      </c>
      <c r="G890" s="6" t="s">
        <v>822</v>
      </c>
    </row>
    <row r="891" spans="1:7" ht="120" customHeight="1">
      <c r="A891" s="6">
        <v>889</v>
      </c>
      <c r="B891" s="16" t="s">
        <v>820</v>
      </c>
      <c r="C891" s="15" t="s">
        <v>844</v>
      </c>
      <c r="D891" s="23"/>
      <c r="E891" s="9">
        <v>520</v>
      </c>
      <c r="F891" s="10" t="s">
        <v>1547</v>
      </c>
      <c r="G891" s="6" t="s">
        <v>822</v>
      </c>
    </row>
    <row r="892" spans="1:7" ht="120" customHeight="1">
      <c r="A892" s="6">
        <v>890</v>
      </c>
      <c r="B892" s="16" t="s">
        <v>820</v>
      </c>
      <c r="C892" s="15" t="s">
        <v>845</v>
      </c>
      <c r="D892" s="23"/>
      <c r="E892" s="9">
        <v>520</v>
      </c>
      <c r="F892" s="10" t="s">
        <v>1547</v>
      </c>
      <c r="G892" s="6" t="s">
        <v>822</v>
      </c>
    </row>
    <row r="893" spans="1:7" ht="120" customHeight="1">
      <c r="A893" s="6">
        <v>891</v>
      </c>
      <c r="B893" s="16" t="s">
        <v>820</v>
      </c>
      <c r="C893" s="15" t="s">
        <v>846</v>
      </c>
      <c r="D893" s="23"/>
      <c r="E893" s="9">
        <v>520</v>
      </c>
      <c r="F893" s="10" t="s">
        <v>1548</v>
      </c>
      <c r="G893" s="6" t="s">
        <v>822</v>
      </c>
    </row>
    <row r="894" spans="1:7" ht="120" customHeight="1">
      <c r="A894" s="6">
        <v>892</v>
      </c>
      <c r="B894" s="16" t="s">
        <v>820</v>
      </c>
      <c r="C894" s="15" t="s">
        <v>847</v>
      </c>
      <c r="D894" s="23"/>
      <c r="E894" s="9">
        <v>600</v>
      </c>
      <c r="F894" s="10" t="s">
        <v>1549</v>
      </c>
      <c r="G894" s="6" t="s">
        <v>822</v>
      </c>
    </row>
    <row r="895" spans="1:7" ht="120" customHeight="1">
      <c r="A895" s="6">
        <v>893</v>
      </c>
      <c r="B895" s="16" t="s">
        <v>820</v>
      </c>
      <c r="C895" s="15" t="s">
        <v>848</v>
      </c>
      <c r="D895" s="23"/>
      <c r="E895" s="9">
        <v>1460</v>
      </c>
      <c r="F895" s="10" t="s">
        <v>1550</v>
      </c>
      <c r="G895" s="6" t="s">
        <v>822</v>
      </c>
    </row>
    <row r="896" spans="1:7" ht="120" customHeight="1">
      <c r="A896" s="6">
        <v>894</v>
      </c>
      <c r="B896" s="16" t="s">
        <v>820</v>
      </c>
      <c r="C896" s="15" t="s">
        <v>849</v>
      </c>
      <c r="D896" s="23"/>
      <c r="E896" s="9">
        <v>780</v>
      </c>
      <c r="F896" s="10" t="s">
        <v>1551</v>
      </c>
      <c r="G896" s="6" t="s">
        <v>822</v>
      </c>
    </row>
    <row r="897" spans="1:7" ht="120" customHeight="1">
      <c r="A897" s="6">
        <v>895</v>
      </c>
      <c r="B897" s="16" t="s">
        <v>820</v>
      </c>
      <c r="C897" s="15" t="s">
        <v>850</v>
      </c>
      <c r="D897" s="23"/>
      <c r="E897" s="9">
        <v>1360</v>
      </c>
      <c r="F897" s="10" t="s">
        <v>1552</v>
      </c>
      <c r="G897" s="6" t="s">
        <v>822</v>
      </c>
    </row>
    <row r="898" spans="1:7" ht="120" customHeight="1">
      <c r="A898" s="6">
        <v>896</v>
      </c>
      <c r="B898" s="16" t="s">
        <v>820</v>
      </c>
      <c r="C898" s="15" t="s">
        <v>851</v>
      </c>
      <c r="D898" s="23"/>
      <c r="E898" s="9">
        <v>800</v>
      </c>
      <c r="F898" s="10" t="s">
        <v>1553</v>
      </c>
      <c r="G898" s="6" t="s">
        <v>822</v>
      </c>
    </row>
    <row r="899" spans="1:7" ht="120" customHeight="1">
      <c r="A899" s="6">
        <v>897</v>
      </c>
      <c r="B899" s="16" t="s">
        <v>820</v>
      </c>
      <c r="C899" s="15" t="s">
        <v>1682</v>
      </c>
      <c r="D899" s="23"/>
      <c r="E899" s="9">
        <v>630</v>
      </c>
      <c r="F899" s="10" t="s">
        <v>1683</v>
      </c>
      <c r="G899" s="6" t="s">
        <v>822</v>
      </c>
    </row>
    <row r="900" spans="1:7" ht="120" customHeight="1">
      <c r="A900" s="6">
        <v>898</v>
      </c>
      <c r="B900" s="16" t="s">
        <v>820</v>
      </c>
      <c r="C900" s="15" t="s">
        <v>1684</v>
      </c>
      <c r="D900" s="23"/>
      <c r="E900" s="9">
        <v>800</v>
      </c>
      <c r="F900" s="10" t="s">
        <v>1685</v>
      </c>
      <c r="G900" s="6" t="s">
        <v>822</v>
      </c>
    </row>
    <row r="901" spans="1:7" ht="120" customHeight="1">
      <c r="A901" s="6">
        <v>899</v>
      </c>
      <c r="B901" s="16" t="s">
        <v>852</v>
      </c>
      <c r="C901" s="15" t="s">
        <v>853</v>
      </c>
      <c r="D901" s="23"/>
      <c r="E901" s="9">
        <v>790</v>
      </c>
      <c r="F901" s="10" t="s">
        <v>1554</v>
      </c>
      <c r="G901" s="6" t="s">
        <v>854</v>
      </c>
    </row>
    <row r="902" spans="1:7" ht="120" customHeight="1">
      <c r="A902" s="6">
        <v>900</v>
      </c>
      <c r="B902" s="16" t="s">
        <v>852</v>
      </c>
      <c r="C902" s="15" t="s">
        <v>855</v>
      </c>
      <c r="D902" s="23"/>
      <c r="E902" s="9">
        <v>790</v>
      </c>
      <c r="F902" s="10" t="s">
        <v>1555</v>
      </c>
      <c r="G902" s="6" t="s">
        <v>854</v>
      </c>
    </row>
    <row r="903" spans="1:7" ht="120" customHeight="1">
      <c r="A903" s="6">
        <v>901</v>
      </c>
      <c r="B903" s="16" t="s">
        <v>852</v>
      </c>
      <c r="C903" s="15" t="s">
        <v>856</v>
      </c>
      <c r="D903" s="23"/>
      <c r="E903" s="9">
        <v>950</v>
      </c>
      <c r="F903" s="10" t="s">
        <v>1556</v>
      </c>
      <c r="G903" s="6" t="s">
        <v>854</v>
      </c>
    </row>
    <row r="904" spans="1:7" ht="120" customHeight="1">
      <c r="A904" s="6">
        <v>902</v>
      </c>
      <c r="B904" s="16" t="s">
        <v>852</v>
      </c>
      <c r="C904" s="15" t="s">
        <v>857</v>
      </c>
      <c r="D904" s="23"/>
      <c r="E904" s="9">
        <v>1100</v>
      </c>
      <c r="F904" s="10" t="s">
        <v>1557</v>
      </c>
      <c r="G904" s="6" t="s">
        <v>854</v>
      </c>
    </row>
    <row r="905" spans="1:7" ht="120" customHeight="1">
      <c r="A905" s="6">
        <v>903</v>
      </c>
      <c r="B905" s="16" t="s">
        <v>852</v>
      </c>
      <c r="C905" s="15" t="s">
        <v>858</v>
      </c>
      <c r="D905" s="23"/>
      <c r="E905" s="9">
        <v>1260</v>
      </c>
      <c r="F905" s="10" t="s">
        <v>1558</v>
      </c>
      <c r="G905" s="6" t="s">
        <v>854</v>
      </c>
    </row>
    <row r="906" spans="1:7" ht="120" customHeight="1">
      <c r="A906" s="6">
        <v>904</v>
      </c>
      <c r="B906" s="16" t="s">
        <v>852</v>
      </c>
      <c r="C906" s="15" t="s">
        <v>859</v>
      </c>
      <c r="D906" s="23"/>
      <c r="E906" s="9">
        <v>1350</v>
      </c>
      <c r="F906" s="10" t="s">
        <v>1559</v>
      </c>
      <c r="G906" s="6" t="s">
        <v>854</v>
      </c>
    </row>
    <row r="907" spans="1:7" ht="120" customHeight="1">
      <c r="A907" s="6">
        <v>905</v>
      </c>
      <c r="B907" s="16" t="s">
        <v>852</v>
      </c>
      <c r="C907" s="15" t="s">
        <v>860</v>
      </c>
      <c r="D907" s="23"/>
      <c r="E907" s="9">
        <v>1420</v>
      </c>
      <c r="F907" s="10" t="s">
        <v>1560</v>
      </c>
      <c r="G907" s="6" t="s">
        <v>854</v>
      </c>
    </row>
    <row r="908" spans="1:7" ht="120" customHeight="1">
      <c r="A908" s="6">
        <v>906</v>
      </c>
      <c r="B908" s="16" t="s">
        <v>852</v>
      </c>
      <c r="C908" s="15" t="s">
        <v>861</v>
      </c>
      <c r="D908" s="23"/>
      <c r="E908" s="9">
        <v>950</v>
      </c>
      <c r="F908" s="10" t="s">
        <v>927</v>
      </c>
      <c r="G908" s="6" t="s">
        <v>854</v>
      </c>
    </row>
    <row r="909" spans="1:7" ht="120" customHeight="1">
      <c r="A909" s="6">
        <v>907</v>
      </c>
      <c r="B909" s="16" t="s">
        <v>852</v>
      </c>
      <c r="C909" s="15" t="s">
        <v>862</v>
      </c>
      <c r="D909" s="23"/>
      <c r="E909" s="9">
        <v>1100</v>
      </c>
      <c r="F909" s="10" t="s">
        <v>928</v>
      </c>
      <c r="G909" s="6" t="s">
        <v>854</v>
      </c>
    </row>
    <row r="910" spans="1:7" ht="120" customHeight="1">
      <c r="A910" s="6">
        <v>908</v>
      </c>
      <c r="B910" s="16" t="s">
        <v>852</v>
      </c>
      <c r="C910" s="15" t="s">
        <v>863</v>
      </c>
      <c r="D910" s="23"/>
      <c r="E910" s="9">
        <v>1260</v>
      </c>
      <c r="F910" s="10" t="s">
        <v>929</v>
      </c>
      <c r="G910" s="6" t="s">
        <v>854</v>
      </c>
    </row>
    <row r="911" spans="1:7" ht="120" customHeight="1">
      <c r="A911" s="6">
        <v>909</v>
      </c>
      <c r="B911" s="16" t="s">
        <v>852</v>
      </c>
      <c r="C911" s="15" t="s">
        <v>864</v>
      </c>
      <c r="D911" s="23"/>
      <c r="E911" s="9">
        <v>1420</v>
      </c>
      <c r="F911" s="10" t="s">
        <v>930</v>
      </c>
      <c r="G911" s="6" t="s">
        <v>854</v>
      </c>
    </row>
    <row r="912" spans="1:7" ht="120" customHeight="1">
      <c r="A912" s="6">
        <v>910</v>
      </c>
      <c r="B912" s="16" t="s">
        <v>1595</v>
      </c>
      <c r="C912" s="15" t="s">
        <v>919</v>
      </c>
      <c r="D912" s="23"/>
      <c r="E912" s="9">
        <v>1400</v>
      </c>
      <c r="F912" s="10" t="s">
        <v>931</v>
      </c>
      <c r="G912" s="6" t="s">
        <v>921</v>
      </c>
    </row>
    <row r="913" spans="1:7" ht="120" customHeight="1">
      <c r="A913" s="6">
        <v>911</v>
      </c>
      <c r="B913" s="16" t="s">
        <v>1595</v>
      </c>
      <c r="C913" s="15" t="s">
        <v>1594</v>
      </c>
      <c r="D913" s="23"/>
      <c r="E913" s="9">
        <v>900</v>
      </c>
      <c r="F913" s="10" t="s">
        <v>1592</v>
      </c>
      <c r="G913" s="6" t="s">
        <v>1593</v>
      </c>
    </row>
    <row r="914" spans="1:7" ht="120" customHeight="1">
      <c r="A914" s="6">
        <v>912</v>
      </c>
      <c r="B914" s="16" t="s">
        <v>865</v>
      </c>
      <c r="C914" s="15" t="s">
        <v>866</v>
      </c>
      <c r="D914" s="23"/>
      <c r="E914" s="27">
        <v>600</v>
      </c>
      <c r="F914" s="10" t="s">
        <v>932</v>
      </c>
      <c r="G914" s="6" t="s">
        <v>867</v>
      </c>
    </row>
    <row r="915" spans="1:7" ht="120" customHeight="1">
      <c r="A915" s="6">
        <v>913</v>
      </c>
      <c r="B915" s="16" t="s">
        <v>865</v>
      </c>
      <c r="C915" s="15" t="s">
        <v>868</v>
      </c>
      <c r="D915" s="23"/>
      <c r="E915" s="27">
        <v>600</v>
      </c>
      <c r="F915" s="10" t="s">
        <v>933</v>
      </c>
      <c r="G915" s="6" t="s">
        <v>867</v>
      </c>
    </row>
    <row r="916" spans="1:7" ht="120" customHeight="1">
      <c r="A916" s="6">
        <v>914</v>
      </c>
      <c r="B916" s="16" t="s">
        <v>865</v>
      </c>
      <c r="C916" s="15" t="s">
        <v>869</v>
      </c>
      <c r="D916" s="23"/>
      <c r="E916" s="27">
        <v>600</v>
      </c>
      <c r="F916" s="10" t="s">
        <v>934</v>
      </c>
      <c r="G916" s="6" t="s">
        <v>867</v>
      </c>
    </row>
    <row r="917" spans="1:7" ht="120" customHeight="1">
      <c r="A917" s="6">
        <v>915</v>
      </c>
      <c r="B917" s="16" t="s">
        <v>865</v>
      </c>
      <c r="C917" s="15" t="s">
        <v>870</v>
      </c>
      <c r="D917" s="23"/>
      <c r="E917" s="27">
        <v>600</v>
      </c>
      <c r="F917" s="10" t="s">
        <v>935</v>
      </c>
      <c r="G917" s="6" t="s">
        <v>867</v>
      </c>
    </row>
    <row r="918" spans="1:7" ht="120" customHeight="1">
      <c r="A918" s="6">
        <v>916</v>
      </c>
      <c r="B918" s="16" t="s">
        <v>865</v>
      </c>
      <c r="C918" s="15" t="s">
        <v>871</v>
      </c>
      <c r="D918" s="23"/>
      <c r="E918" s="9">
        <v>590</v>
      </c>
      <c r="F918" s="10" t="s">
        <v>936</v>
      </c>
      <c r="G918" s="6" t="s">
        <v>867</v>
      </c>
    </row>
    <row r="919" spans="1:7" ht="120" customHeight="1">
      <c r="A919" s="6">
        <v>917</v>
      </c>
      <c r="B919" s="16" t="s">
        <v>865</v>
      </c>
      <c r="C919" s="15" t="s">
        <v>872</v>
      </c>
      <c r="D919" s="23"/>
      <c r="E919" s="27">
        <v>680</v>
      </c>
      <c r="F919" s="10" t="s">
        <v>937</v>
      </c>
      <c r="G919" s="6" t="s">
        <v>867</v>
      </c>
    </row>
    <row r="920" spans="1:7" ht="120" customHeight="1">
      <c r="A920" s="6">
        <v>918</v>
      </c>
      <c r="B920" s="16" t="s">
        <v>865</v>
      </c>
      <c r="C920" s="15" t="s">
        <v>873</v>
      </c>
      <c r="D920" s="23"/>
      <c r="E920" s="27">
        <v>680</v>
      </c>
      <c r="F920" s="10" t="s">
        <v>938</v>
      </c>
      <c r="G920" s="6" t="s">
        <v>867</v>
      </c>
    </row>
    <row r="921" spans="1:7" ht="120" customHeight="1">
      <c r="A921" s="6">
        <v>919</v>
      </c>
      <c r="B921" s="16" t="s">
        <v>865</v>
      </c>
      <c r="C921" s="15" t="s">
        <v>874</v>
      </c>
      <c r="D921" s="23"/>
      <c r="E921" s="27">
        <v>680</v>
      </c>
      <c r="F921" s="10" t="s">
        <v>939</v>
      </c>
      <c r="G921" s="6" t="s">
        <v>867</v>
      </c>
    </row>
    <row r="922" spans="1:7" ht="120" customHeight="1">
      <c r="A922" s="6">
        <v>920</v>
      </c>
      <c r="B922" s="16" t="s">
        <v>865</v>
      </c>
      <c r="C922" s="15" t="s">
        <v>875</v>
      </c>
      <c r="D922" s="23"/>
      <c r="E922" s="27">
        <v>680</v>
      </c>
      <c r="F922" s="10" t="s">
        <v>940</v>
      </c>
      <c r="G922" s="6" t="s">
        <v>867</v>
      </c>
    </row>
    <row r="923" spans="1:7" ht="120" customHeight="1">
      <c r="A923" s="6">
        <v>921</v>
      </c>
      <c r="B923" s="16" t="s">
        <v>865</v>
      </c>
      <c r="C923" s="15" t="s">
        <v>876</v>
      </c>
      <c r="D923" s="23"/>
      <c r="E923" s="27">
        <v>730</v>
      </c>
      <c r="F923" s="10" t="s">
        <v>941</v>
      </c>
      <c r="G923" s="6" t="s">
        <v>867</v>
      </c>
    </row>
    <row r="924" spans="1:7" ht="120" customHeight="1">
      <c r="A924" s="6">
        <v>922</v>
      </c>
      <c r="B924" s="16" t="s">
        <v>865</v>
      </c>
      <c r="C924" s="15" t="s">
        <v>877</v>
      </c>
      <c r="D924" s="23"/>
      <c r="E924" s="27">
        <v>730</v>
      </c>
      <c r="F924" s="10" t="s">
        <v>942</v>
      </c>
      <c r="G924" s="6" t="s">
        <v>867</v>
      </c>
    </row>
    <row r="925" spans="1:7" ht="120" customHeight="1">
      <c r="A925" s="6">
        <v>923</v>
      </c>
      <c r="B925" s="16" t="s">
        <v>865</v>
      </c>
      <c r="C925" s="15" t="s">
        <v>878</v>
      </c>
      <c r="D925" s="23"/>
      <c r="E925" s="27">
        <v>180</v>
      </c>
      <c r="F925" s="10" t="s">
        <v>879</v>
      </c>
      <c r="G925" s="6" t="s">
        <v>867</v>
      </c>
    </row>
    <row r="926" spans="1:7" ht="120" customHeight="1">
      <c r="A926" s="6">
        <v>924</v>
      </c>
      <c r="B926" s="16" t="s">
        <v>880</v>
      </c>
      <c r="C926" s="15" t="s">
        <v>881</v>
      </c>
      <c r="D926" s="23"/>
      <c r="E926" s="27">
        <v>400</v>
      </c>
      <c r="F926" s="10" t="s">
        <v>943</v>
      </c>
      <c r="G926" s="6" t="s">
        <v>882</v>
      </c>
    </row>
    <row r="927" spans="1:7" ht="120" customHeight="1">
      <c r="A927" s="6">
        <v>925</v>
      </c>
      <c r="B927" s="16" t="s">
        <v>880</v>
      </c>
      <c r="C927" s="15" t="s">
        <v>883</v>
      </c>
      <c r="D927" s="23"/>
      <c r="E927" s="27">
        <v>400</v>
      </c>
      <c r="F927" s="10" t="s">
        <v>944</v>
      </c>
      <c r="G927" s="6" t="s">
        <v>882</v>
      </c>
    </row>
    <row r="928" spans="1:7" ht="120" customHeight="1">
      <c r="A928" s="6">
        <v>926</v>
      </c>
      <c r="B928" s="16" t="s">
        <v>880</v>
      </c>
      <c r="C928" s="15" t="s">
        <v>884</v>
      </c>
      <c r="D928" s="23"/>
      <c r="E928" s="27">
        <v>300</v>
      </c>
      <c r="F928" s="10" t="s">
        <v>1572</v>
      </c>
      <c r="G928" s="6" t="s">
        <v>882</v>
      </c>
    </row>
    <row r="929" spans="1:7" ht="120" customHeight="1">
      <c r="A929" s="6">
        <v>927</v>
      </c>
      <c r="B929" s="16" t="s">
        <v>880</v>
      </c>
      <c r="C929" s="15" t="s">
        <v>885</v>
      </c>
      <c r="D929" s="23"/>
      <c r="E929" s="27">
        <v>300</v>
      </c>
      <c r="F929" s="10" t="s">
        <v>1573</v>
      </c>
      <c r="G929" s="6" t="s">
        <v>882</v>
      </c>
    </row>
    <row r="930" spans="1:7" ht="120" customHeight="1">
      <c r="A930" s="6">
        <v>928</v>
      </c>
      <c r="B930" s="16" t="s">
        <v>886</v>
      </c>
      <c r="C930" s="15" t="s">
        <v>1629</v>
      </c>
      <c r="D930" s="23"/>
      <c r="E930" s="27">
        <v>360</v>
      </c>
      <c r="F930" s="10" t="s">
        <v>1630</v>
      </c>
      <c r="G930" s="6" t="s">
        <v>888</v>
      </c>
    </row>
    <row r="931" spans="1:7" ht="120" customHeight="1">
      <c r="A931" s="6">
        <v>929</v>
      </c>
      <c r="B931" s="16" t="s">
        <v>886</v>
      </c>
      <c r="C931" s="15" t="s">
        <v>887</v>
      </c>
      <c r="D931" s="23"/>
      <c r="E931" s="27">
        <v>360</v>
      </c>
      <c r="F931" s="10" t="s">
        <v>945</v>
      </c>
      <c r="G931" s="6" t="s">
        <v>888</v>
      </c>
    </row>
    <row r="932" spans="1:7" ht="120" customHeight="1">
      <c r="A932" s="6">
        <v>930</v>
      </c>
      <c r="B932" s="16" t="s">
        <v>886</v>
      </c>
      <c r="C932" s="15" t="s">
        <v>889</v>
      </c>
      <c r="D932" s="23"/>
      <c r="E932" s="27">
        <v>480</v>
      </c>
      <c r="F932" s="10" t="s">
        <v>946</v>
      </c>
      <c r="G932" s="6" t="s">
        <v>888</v>
      </c>
    </row>
    <row r="933" spans="1:7" ht="120" customHeight="1">
      <c r="A933" s="6">
        <v>931</v>
      </c>
      <c r="B933" s="16" t="s">
        <v>886</v>
      </c>
      <c r="C933" s="15" t="s">
        <v>890</v>
      </c>
      <c r="D933" s="23"/>
      <c r="E933" s="27">
        <v>480</v>
      </c>
      <c r="F933" s="10" t="s">
        <v>947</v>
      </c>
      <c r="G933" s="6" t="s">
        <v>888</v>
      </c>
    </row>
    <row r="934" spans="1:7" ht="120" customHeight="1">
      <c r="A934" s="6">
        <v>932</v>
      </c>
      <c r="B934" s="16" t="s">
        <v>886</v>
      </c>
      <c r="C934" s="15" t="s">
        <v>894</v>
      </c>
      <c r="D934" s="23"/>
      <c r="E934" s="27">
        <v>770</v>
      </c>
      <c r="F934" s="10" t="s">
        <v>951</v>
      </c>
      <c r="G934" s="6" t="s">
        <v>888</v>
      </c>
    </row>
    <row r="935" spans="1:7" ht="120" customHeight="1">
      <c r="A935" s="6">
        <v>933</v>
      </c>
      <c r="B935" s="16" t="s">
        <v>886</v>
      </c>
      <c r="C935" s="15" t="s">
        <v>895</v>
      </c>
      <c r="D935" s="23"/>
      <c r="E935" s="27">
        <v>600</v>
      </c>
      <c r="F935" s="10" t="s">
        <v>952</v>
      </c>
      <c r="G935" s="6" t="s">
        <v>888</v>
      </c>
    </row>
    <row r="936" spans="1:7" ht="120" customHeight="1">
      <c r="A936" s="6">
        <v>934</v>
      </c>
      <c r="B936" s="16" t="s">
        <v>886</v>
      </c>
      <c r="C936" s="15" t="s">
        <v>891</v>
      </c>
      <c r="D936" s="23"/>
      <c r="E936" s="27">
        <v>400</v>
      </c>
      <c r="F936" s="10" t="s">
        <v>948</v>
      </c>
      <c r="G936" s="6" t="s">
        <v>888</v>
      </c>
    </row>
    <row r="937" spans="1:7" ht="120" customHeight="1">
      <c r="A937" s="6">
        <v>935</v>
      </c>
      <c r="B937" s="16" t="s">
        <v>886</v>
      </c>
      <c r="C937" s="15" t="s">
        <v>892</v>
      </c>
      <c r="D937" s="23"/>
      <c r="E937" s="27">
        <v>480</v>
      </c>
      <c r="F937" s="10" t="s">
        <v>949</v>
      </c>
      <c r="G937" s="6" t="s">
        <v>888</v>
      </c>
    </row>
    <row r="938" spans="1:7" ht="120" customHeight="1">
      <c r="A938" s="6">
        <v>936</v>
      </c>
      <c r="B938" s="16" t="s">
        <v>886</v>
      </c>
      <c r="C938" s="15" t="s">
        <v>893</v>
      </c>
      <c r="D938" s="23"/>
      <c r="E938" s="27">
        <v>480</v>
      </c>
      <c r="F938" s="10" t="s">
        <v>950</v>
      </c>
      <c r="G938" s="6" t="s">
        <v>888</v>
      </c>
    </row>
    <row r="939" spans="1:7" ht="120" customHeight="1">
      <c r="A939" s="6">
        <v>937</v>
      </c>
      <c r="B939" s="16" t="s">
        <v>886</v>
      </c>
      <c r="C939" s="15" t="s">
        <v>1631</v>
      </c>
      <c r="D939" s="23"/>
      <c r="E939" s="27">
        <v>480</v>
      </c>
      <c r="F939" s="10" t="s">
        <v>1632</v>
      </c>
      <c r="G939" s="6" t="s">
        <v>888</v>
      </c>
    </row>
    <row r="940" spans="1:7" ht="120" customHeight="1">
      <c r="A940" s="6">
        <v>938</v>
      </c>
      <c r="B940" s="16" t="s">
        <v>886</v>
      </c>
      <c r="C940" s="15" t="s">
        <v>1633</v>
      </c>
      <c r="D940" s="23"/>
      <c r="E940" s="27">
        <v>420</v>
      </c>
      <c r="F940" s="10" t="s">
        <v>1634</v>
      </c>
      <c r="G940" s="6" t="s">
        <v>888</v>
      </c>
    </row>
    <row r="941" spans="1:7" ht="120" customHeight="1">
      <c r="A941" s="6">
        <v>939</v>
      </c>
      <c r="B941" s="16" t="s">
        <v>886</v>
      </c>
      <c r="C941" s="15" t="s">
        <v>1635</v>
      </c>
      <c r="D941" s="23"/>
      <c r="E941" s="27">
        <v>560</v>
      </c>
      <c r="F941" s="10" t="s">
        <v>1636</v>
      </c>
      <c r="G941" s="6" t="s">
        <v>888</v>
      </c>
    </row>
    <row r="942" spans="1:7" ht="120" customHeight="1">
      <c r="A942" s="6">
        <v>940</v>
      </c>
      <c r="B942" s="16" t="s">
        <v>886</v>
      </c>
      <c r="C942" s="15" t="s">
        <v>1637</v>
      </c>
      <c r="D942" s="23"/>
      <c r="E942" s="27">
        <v>650</v>
      </c>
      <c r="F942" s="10" t="s">
        <v>1638</v>
      </c>
      <c r="G942" s="6" t="s">
        <v>888</v>
      </c>
    </row>
    <row r="943" spans="1:7" ht="120" customHeight="1">
      <c r="A943" s="6">
        <v>941</v>
      </c>
      <c r="B943" s="16" t="s">
        <v>886</v>
      </c>
      <c r="C943" s="15" t="s">
        <v>1639</v>
      </c>
      <c r="D943" s="23"/>
      <c r="E943" s="27">
        <v>1130</v>
      </c>
      <c r="F943" s="10" t="s">
        <v>1640</v>
      </c>
      <c r="G943" s="6" t="s">
        <v>888</v>
      </c>
    </row>
    <row r="944" spans="1:7" ht="120" customHeight="1">
      <c r="A944" s="6">
        <v>942</v>
      </c>
      <c r="B944" s="16" t="s">
        <v>896</v>
      </c>
      <c r="C944" s="15" t="s">
        <v>897</v>
      </c>
      <c r="D944" s="23"/>
      <c r="E944" s="27">
        <v>900</v>
      </c>
      <c r="F944" s="10" t="s">
        <v>1561</v>
      </c>
      <c r="G944" s="6" t="s">
        <v>898</v>
      </c>
    </row>
    <row r="945" spans="1:7" ht="120" customHeight="1">
      <c r="A945" s="6">
        <v>943</v>
      </c>
      <c r="B945" s="16" t="s">
        <v>896</v>
      </c>
      <c r="C945" s="15" t="s">
        <v>899</v>
      </c>
      <c r="D945" s="23"/>
      <c r="E945" s="27">
        <v>940</v>
      </c>
      <c r="F945" s="10" t="s">
        <v>1562</v>
      </c>
      <c r="G945" s="6" t="s">
        <v>898</v>
      </c>
    </row>
    <row r="946" spans="1:7" ht="120" customHeight="1">
      <c r="A946" s="6">
        <v>944</v>
      </c>
      <c r="B946" s="16" t="s">
        <v>896</v>
      </c>
      <c r="C946" s="15" t="s">
        <v>900</v>
      </c>
      <c r="D946" s="23"/>
      <c r="E946" s="27">
        <v>1020</v>
      </c>
      <c r="F946" s="10" t="s">
        <v>1563</v>
      </c>
      <c r="G946" s="6" t="s">
        <v>898</v>
      </c>
    </row>
    <row r="947" spans="1:7" ht="120" customHeight="1">
      <c r="A947" s="6">
        <v>945</v>
      </c>
      <c r="B947" s="16" t="s">
        <v>896</v>
      </c>
      <c r="C947" s="15" t="s">
        <v>901</v>
      </c>
      <c r="D947" s="23"/>
      <c r="E947" s="27">
        <v>1050</v>
      </c>
      <c r="F947" s="10" t="s">
        <v>1564</v>
      </c>
      <c r="G947" s="6" t="s">
        <v>898</v>
      </c>
    </row>
    <row r="948" spans="1:7" ht="120" customHeight="1">
      <c r="A948" s="6">
        <v>946</v>
      </c>
      <c r="B948" s="16" t="s">
        <v>896</v>
      </c>
      <c r="C948" s="15" t="s">
        <v>902</v>
      </c>
      <c r="D948" s="23"/>
      <c r="E948" s="27">
        <v>1100</v>
      </c>
      <c r="F948" s="10" t="s">
        <v>1565</v>
      </c>
      <c r="G948" s="6" t="s">
        <v>898</v>
      </c>
    </row>
    <row r="949" spans="1:7" ht="120" customHeight="1">
      <c r="A949" s="6">
        <v>947</v>
      </c>
      <c r="B949" s="16" t="s">
        <v>896</v>
      </c>
      <c r="C949" s="15" t="s">
        <v>917</v>
      </c>
      <c r="D949" s="23"/>
      <c r="E949" s="27">
        <v>1230</v>
      </c>
      <c r="F949" s="10" t="s">
        <v>1566</v>
      </c>
      <c r="G949" s="6" t="s">
        <v>898</v>
      </c>
    </row>
    <row r="950" spans="1:7" ht="120" customHeight="1">
      <c r="A950" s="6">
        <v>948</v>
      </c>
      <c r="B950" s="16" t="s">
        <v>1895</v>
      </c>
      <c r="C950" s="15" t="s">
        <v>1896</v>
      </c>
      <c r="D950" s="24"/>
      <c r="E950" s="27">
        <v>7480</v>
      </c>
      <c r="F950" s="10" t="s">
        <v>1915</v>
      </c>
      <c r="G950" s="6" t="s">
        <v>11</v>
      </c>
    </row>
    <row r="951" spans="1:7" ht="120" customHeight="1">
      <c r="A951" s="6">
        <v>949</v>
      </c>
      <c r="B951" s="16" t="s">
        <v>1895</v>
      </c>
      <c r="C951" s="15" t="s">
        <v>1897</v>
      </c>
      <c r="D951" s="24"/>
      <c r="E951" s="27">
        <v>7480</v>
      </c>
      <c r="F951" s="10" t="s">
        <v>1916</v>
      </c>
      <c r="G951" s="6" t="s">
        <v>11</v>
      </c>
    </row>
    <row r="952" spans="1:7" ht="120" customHeight="1">
      <c r="A952" s="6">
        <v>950</v>
      </c>
      <c r="B952" s="16" t="s">
        <v>1895</v>
      </c>
      <c r="C952" s="15" t="s">
        <v>1898</v>
      </c>
      <c r="D952" s="24"/>
      <c r="E952" s="27">
        <v>7480</v>
      </c>
      <c r="F952" s="10" t="s">
        <v>1917</v>
      </c>
      <c r="G952" s="6" t="s">
        <v>11</v>
      </c>
    </row>
    <row r="953" spans="1:7" ht="120" customHeight="1">
      <c r="A953" s="6">
        <v>951</v>
      </c>
      <c r="B953" s="16" t="s">
        <v>1895</v>
      </c>
      <c r="C953" s="15" t="s">
        <v>1899</v>
      </c>
      <c r="D953" s="24"/>
      <c r="E953" s="27">
        <v>7480</v>
      </c>
      <c r="F953" s="10" t="s">
        <v>1918</v>
      </c>
      <c r="G953" s="6" t="s">
        <v>11</v>
      </c>
    </row>
    <row r="954" spans="1:7" ht="120" customHeight="1">
      <c r="A954" s="6">
        <v>952</v>
      </c>
      <c r="B954" s="16" t="s">
        <v>1895</v>
      </c>
      <c r="C954" s="15" t="s">
        <v>1900</v>
      </c>
      <c r="D954" s="24"/>
      <c r="E954" s="27">
        <v>7480</v>
      </c>
      <c r="F954" s="10" t="s">
        <v>1919</v>
      </c>
      <c r="G954" s="6" t="s">
        <v>11</v>
      </c>
    </row>
    <row r="955" spans="1:7" ht="120" customHeight="1">
      <c r="A955" s="6">
        <v>953</v>
      </c>
      <c r="B955" s="16" t="s">
        <v>1895</v>
      </c>
      <c r="C955" s="15" t="s">
        <v>1901</v>
      </c>
      <c r="D955" s="24"/>
      <c r="E955" s="27">
        <v>7480</v>
      </c>
      <c r="F955" s="10" t="s">
        <v>1920</v>
      </c>
      <c r="G955" s="6" t="s">
        <v>11</v>
      </c>
    </row>
    <row r="956" spans="1:7" ht="120" customHeight="1">
      <c r="A956" s="6">
        <v>954</v>
      </c>
      <c r="B956" s="16" t="s">
        <v>1902</v>
      </c>
      <c r="C956" s="15" t="s">
        <v>1903</v>
      </c>
      <c r="D956" s="24"/>
      <c r="E956" s="27">
        <v>12340</v>
      </c>
      <c r="F956" s="10" t="s">
        <v>1921</v>
      </c>
      <c r="G956" s="6" t="s">
        <v>11</v>
      </c>
    </row>
    <row r="957" spans="1:7" ht="120" customHeight="1">
      <c r="A957" s="6">
        <v>955</v>
      </c>
      <c r="B957" s="16" t="s">
        <v>1902</v>
      </c>
      <c r="C957" s="15" t="s">
        <v>1904</v>
      </c>
      <c r="D957" s="24"/>
      <c r="E957" s="27">
        <v>12340</v>
      </c>
      <c r="F957" s="10" t="s">
        <v>1922</v>
      </c>
      <c r="G957" s="6" t="s">
        <v>11</v>
      </c>
    </row>
    <row r="958" spans="1:7" ht="120" customHeight="1">
      <c r="A958" s="6">
        <v>956</v>
      </c>
      <c r="B958" s="16" t="s">
        <v>1902</v>
      </c>
      <c r="C958" s="15" t="s">
        <v>1905</v>
      </c>
      <c r="D958" s="24"/>
      <c r="E958" s="27">
        <v>12340</v>
      </c>
      <c r="F958" s="10" t="s">
        <v>1923</v>
      </c>
      <c r="G958" s="6" t="s">
        <v>11</v>
      </c>
    </row>
    <row r="959" spans="1:7" ht="120" customHeight="1">
      <c r="A959" s="6">
        <v>957</v>
      </c>
      <c r="B959" s="16" t="s">
        <v>1902</v>
      </c>
      <c r="C959" s="15" t="s">
        <v>1906</v>
      </c>
      <c r="D959" s="24"/>
      <c r="E959" s="27">
        <v>12340</v>
      </c>
      <c r="F959" s="10" t="s">
        <v>1924</v>
      </c>
      <c r="G959" s="6" t="s">
        <v>11</v>
      </c>
    </row>
    <row r="960" spans="1:7" ht="120" customHeight="1">
      <c r="A960" s="6">
        <v>958</v>
      </c>
      <c r="B960" s="16" t="s">
        <v>1902</v>
      </c>
      <c r="C960" s="15" t="s">
        <v>1907</v>
      </c>
      <c r="D960" s="24"/>
      <c r="E960" s="27">
        <v>12340</v>
      </c>
      <c r="F960" s="10" t="s">
        <v>1925</v>
      </c>
      <c r="G960" s="6" t="s">
        <v>11</v>
      </c>
    </row>
    <row r="961" spans="1:7" ht="120" customHeight="1">
      <c r="A961" s="6">
        <v>959</v>
      </c>
      <c r="B961" s="16" t="s">
        <v>1902</v>
      </c>
      <c r="C961" s="15" t="s">
        <v>1908</v>
      </c>
      <c r="D961" s="24"/>
      <c r="E961" s="27">
        <v>12340</v>
      </c>
      <c r="F961" s="10" t="s">
        <v>1926</v>
      </c>
      <c r="G961" s="6" t="s">
        <v>11</v>
      </c>
    </row>
    <row r="962" spans="1:7" ht="120" customHeight="1">
      <c r="A962" s="6">
        <v>960</v>
      </c>
      <c r="B962" s="16" t="s">
        <v>1902</v>
      </c>
      <c r="C962" s="15" t="s">
        <v>1909</v>
      </c>
      <c r="D962" s="24"/>
      <c r="E962" s="27">
        <v>16730</v>
      </c>
      <c r="F962" s="10" t="s">
        <v>1927</v>
      </c>
      <c r="G962" s="6" t="s">
        <v>11</v>
      </c>
    </row>
    <row r="963" spans="1:7" ht="120" customHeight="1">
      <c r="A963" s="6">
        <v>961</v>
      </c>
      <c r="B963" s="16" t="s">
        <v>1902</v>
      </c>
      <c r="C963" s="15" t="s">
        <v>1910</v>
      </c>
      <c r="D963" s="24"/>
      <c r="E963" s="27">
        <v>16730</v>
      </c>
      <c r="F963" s="10" t="s">
        <v>1928</v>
      </c>
      <c r="G963" s="6" t="s">
        <v>11</v>
      </c>
    </row>
    <row r="964" spans="1:7" ht="120" customHeight="1">
      <c r="A964" s="6">
        <v>962</v>
      </c>
      <c r="B964" s="16" t="s">
        <v>1902</v>
      </c>
      <c r="C964" s="15" t="s">
        <v>1911</v>
      </c>
      <c r="D964" s="24"/>
      <c r="E964" s="27">
        <v>16730</v>
      </c>
      <c r="F964" s="10" t="s">
        <v>1929</v>
      </c>
      <c r="G964" s="6" t="s">
        <v>11</v>
      </c>
    </row>
    <row r="965" spans="1:7" ht="120" customHeight="1">
      <c r="A965" s="6">
        <v>963</v>
      </c>
      <c r="B965" s="16" t="s">
        <v>1902</v>
      </c>
      <c r="C965" s="15" t="s">
        <v>1912</v>
      </c>
      <c r="D965" s="24"/>
      <c r="E965" s="27">
        <v>16730</v>
      </c>
      <c r="F965" s="10" t="s">
        <v>1930</v>
      </c>
      <c r="G965" s="6" t="s">
        <v>11</v>
      </c>
    </row>
    <row r="966" spans="1:7" ht="120" customHeight="1">
      <c r="A966" s="6">
        <v>964</v>
      </c>
      <c r="B966" s="16" t="s">
        <v>1902</v>
      </c>
      <c r="C966" s="15" t="s">
        <v>1913</v>
      </c>
      <c r="D966" s="24"/>
      <c r="E966" s="27">
        <v>16730</v>
      </c>
      <c r="F966" s="10" t="s">
        <v>1931</v>
      </c>
      <c r="G966" s="6" t="s">
        <v>11</v>
      </c>
    </row>
    <row r="967" spans="1:7" ht="120" customHeight="1">
      <c r="A967" s="6">
        <v>965</v>
      </c>
      <c r="B967" s="16" t="s">
        <v>1902</v>
      </c>
      <c r="C967" s="15" t="s">
        <v>1914</v>
      </c>
      <c r="D967" s="24"/>
      <c r="E967" s="27">
        <v>16730</v>
      </c>
      <c r="F967" s="10" t="s">
        <v>1932</v>
      </c>
      <c r="G967" s="6" t="s">
        <v>11</v>
      </c>
    </row>
    <row r="968" spans="1:7" ht="120" customHeight="1">
      <c r="A968" s="6">
        <v>966</v>
      </c>
      <c r="B968" s="16" t="s">
        <v>2558</v>
      </c>
      <c r="C968" s="15" t="s">
        <v>2559</v>
      </c>
      <c r="D968" s="24"/>
      <c r="E968" s="27">
        <v>3830</v>
      </c>
      <c r="F968" s="10" t="s">
        <v>2560</v>
      </c>
      <c r="G968" s="6" t="s">
        <v>448</v>
      </c>
    </row>
    <row r="969" spans="1:7" ht="120" customHeight="1">
      <c r="A969" s="6">
        <v>967</v>
      </c>
      <c r="B969" s="16" t="s">
        <v>2558</v>
      </c>
      <c r="C969" s="15" t="s">
        <v>2561</v>
      </c>
      <c r="D969" s="24"/>
      <c r="E969" s="27">
        <v>3830</v>
      </c>
      <c r="F969" s="10" t="s">
        <v>2562</v>
      </c>
      <c r="G969" s="6" t="s">
        <v>448</v>
      </c>
    </row>
    <row r="970" spans="1:7" ht="120" customHeight="1">
      <c r="A970" s="6">
        <v>968</v>
      </c>
      <c r="B970" s="16" t="s">
        <v>2558</v>
      </c>
      <c r="C970" s="15" t="s">
        <v>2563</v>
      </c>
      <c r="D970" s="24"/>
      <c r="E970" s="27">
        <v>3830</v>
      </c>
      <c r="F970" s="10" t="s">
        <v>2564</v>
      </c>
      <c r="G970" s="6" t="s">
        <v>448</v>
      </c>
    </row>
    <row r="971" spans="1:7" ht="120" customHeight="1">
      <c r="A971" s="6">
        <v>969</v>
      </c>
      <c r="B971" s="16" t="s">
        <v>2558</v>
      </c>
      <c r="C971" s="15" t="s">
        <v>2565</v>
      </c>
      <c r="D971" s="24"/>
      <c r="E971" s="27">
        <v>3830</v>
      </c>
      <c r="F971" s="10" t="s">
        <v>2566</v>
      </c>
      <c r="G971" s="6" t="s">
        <v>448</v>
      </c>
    </row>
    <row r="972" spans="1:7" ht="120" customHeight="1">
      <c r="A972" s="6">
        <v>970</v>
      </c>
      <c r="B972" s="16" t="s">
        <v>2558</v>
      </c>
      <c r="C972" s="15" t="s">
        <v>2567</v>
      </c>
      <c r="D972" s="24"/>
      <c r="E972" s="27">
        <v>3830</v>
      </c>
      <c r="F972" s="10" t="s">
        <v>2568</v>
      </c>
      <c r="G972" s="6" t="s">
        <v>448</v>
      </c>
    </row>
    <row r="973" spans="1:7" ht="120" customHeight="1">
      <c r="A973" s="6">
        <v>971</v>
      </c>
      <c r="B973" s="16" t="s">
        <v>2558</v>
      </c>
      <c r="C973" s="15" t="s">
        <v>2569</v>
      </c>
      <c r="D973" s="24"/>
      <c r="E973" s="27">
        <v>3830</v>
      </c>
      <c r="F973" s="10" t="s">
        <v>2570</v>
      </c>
      <c r="G973" s="6" t="s">
        <v>448</v>
      </c>
    </row>
    <row r="974" spans="1:7" ht="120" customHeight="1">
      <c r="A974" s="6">
        <v>972</v>
      </c>
      <c r="B974" s="16" t="s">
        <v>1737</v>
      </c>
      <c r="C974" s="15">
        <v>9920085</v>
      </c>
      <c r="D974" s="24"/>
      <c r="E974" s="27">
        <v>5180</v>
      </c>
      <c r="F974" s="10" t="s">
        <v>1740</v>
      </c>
      <c r="G974" s="6" t="s">
        <v>1741</v>
      </c>
    </row>
    <row r="975" spans="1:7" ht="120" customHeight="1">
      <c r="A975" s="6">
        <v>973</v>
      </c>
      <c r="B975" s="16" t="s">
        <v>1738</v>
      </c>
      <c r="C975" s="15">
        <v>9920086</v>
      </c>
      <c r="D975" s="24"/>
      <c r="E975" s="27">
        <v>7130</v>
      </c>
      <c r="F975" s="10" t="s">
        <v>1742</v>
      </c>
      <c r="G975" s="6" t="s">
        <v>1741</v>
      </c>
    </row>
    <row r="976" spans="1:7" ht="120" customHeight="1">
      <c r="A976" s="6">
        <v>974</v>
      </c>
      <c r="B976" s="16" t="s">
        <v>1739</v>
      </c>
      <c r="C976" s="15">
        <v>9920087</v>
      </c>
      <c r="D976" s="24"/>
      <c r="E976" s="27">
        <v>8630</v>
      </c>
      <c r="F976" s="10" t="s">
        <v>1743</v>
      </c>
      <c r="G976" s="6" t="s">
        <v>1741</v>
      </c>
    </row>
    <row r="977" spans="1:7" ht="120" customHeight="1">
      <c r="A977" s="6">
        <v>975</v>
      </c>
      <c r="B977" s="16" t="s">
        <v>1737</v>
      </c>
      <c r="C977" s="15">
        <v>9920088</v>
      </c>
      <c r="D977" s="24"/>
      <c r="E977" s="27">
        <v>3610</v>
      </c>
      <c r="F977" s="10" t="s">
        <v>2582</v>
      </c>
      <c r="G977" s="6" t="s">
        <v>1741</v>
      </c>
    </row>
    <row r="978" spans="1:7" ht="120" customHeight="1">
      <c r="A978" s="6">
        <v>976</v>
      </c>
      <c r="B978" s="16" t="s">
        <v>1738</v>
      </c>
      <c r="C978" s="15">
        <v>9920089</v>
      </c>
      <c r="D978" s="24"/>
      <c r="E978" s="27">
        <v>4160</v>
      </c>
      <c r="F978" s="10" t="s">
        <v>2583</v>
      </c>
      <c r="G978" s="6" t="s">
        <v>1741</v>
      </c>
    </row>
    <row r="979" spans="1:7" ht="120" customHeight="1">
      <c r="A979" s="6">
        <v>977</v>
      </c>
      <c r="B979" s="16" t="s">
        <v>1739</v>
      </c>
      <c r="C979" s="15">
        <v>9920090</v>
      </c>
      <c r="D979" s="24"/>
      <c r="E979" s="27">
        <v>5990</v>
      </c>
      <c r="F979" s="10" t="s">
        <v>2584</v>
      </c>
      <c r="G979" s="6" t="s">
        <v>1741</v>
      </c>
    </row>
    <row r="980" spans="1:7" ht="120" customHeight="1">
      <c r="A980" s="6">
        <v>978</v>
      </c>
      <c r="B980" s="16" t="s">
        <v>1737</v>
      </c>
      <c r="C980" s="15" t="s">
        <v>1744</v>
      </c>
      <c r="D980" s="24"/>
      <c r="E980" s="27">
        <v>14480</v>
      </c>
      <c r="F980" s="10" t="s">
        <v>1747</v>
      </c>
      <c r="G980" s="6" t="s">
        <v>1750</v>
      </c>
    </row>
    <row r="981" spans="1:7" ht="120" customHeight="1">
      <c r="A981" s="6">
        <v>979</v>
      </c>
      <c r="B981" s="16" t="s">
        <v>1737</v>
      </c>
      <c r="C981" s="15" t="s">
        <v>1745</v>
      </c>
      <c r="D981" s="24"/>
      <c r="E981" s="27">
        <v>18880</v>
      </c>
      <c r="F981" s="10" t="s">
        <v>1748</v>
      </c>
      <c r="G981" s="6" t="s">
        <v>1750</v>
      </c>
    </row>
    <row r="982" spans="1:7" ht="120" customHeight="1">
      <c r="A982" s="6">
        <v>980</v>
      </c>
      <c r="B982" s="16" t="s">
        <v>1737</v>
      </c>
      <c r="C982" s="15" t="s">
        <v>1746</v>
      </c>
      <c r="D982" s="24"/>
      <c r="E982" s="27">
        <v>19830</v>
      </c>
      <c r="F982" s="10" t="s">
        <v>1749</v>
      </c>
      <c r="G982" s="6" t="s">
        <v>1750</v>
      </c>
    </row>
    <row r="983" spans="1:7" ht="26.25" customHeight="1">
      <c r="A983" s="22"/>
      <c r="B983" s="22"/>
      <c r="C983" s="22"/>
      <c r="D983" s="22"/>
      <c r="E983" s="28"/>
      <c r="F983" s="22"/>
      <c r="G983" s="22"/>
    </row>
    <row r="984" spans="1:7" ht="120" customHeight="1">
      <c r="A984" s="6"/>
      <c r="B984" s="16" t="s">
        <v>903</v>
      </c>
      <c r="C984" s="15" t="s">
        <v>904</v>
      </c>
      <c r="D984" s="23"/>
      <c r="E984" s="27">
        <v>600</v>
      </c>
      <c r="F984" s="10" t="s">
        <v>1577</v>
      </c>
      <c r="G984" s="6" t="s">
        <v>905</v>
      </c>
    </row>
    <row r="985" spans="1:7" ht="26.25" customHeight="1">
      <c r="A985" s="22"/>
      <c r="B985" s="22"/>
      <c r="C985" s="22"/>
      <c r="D985" s="22"/>
      <c r="E985" s="28"/>
      <c r="F985" s="22"/>
      <c r="G985" s="22"/>
    </row>
    <row r="986" spans="1:7" ht="120" customHeight="1">
      <c r="A986" s="6"/>
      <c r="B986" s="16" t="s">
        <v>907</v>
      </c>
      <c r="C986" s="15" t="s">
        <v>908</v>
      </c>
      <c r="D986" s="23"/>
      <c r="E986" s="27">
        <v>102120</v>
      </c>
      <c r="F986" s="10" t="s">
        <v>955</v>
      </c>
      <c r="G986" s="16" t="s">
        <v>907</v>
      </c>
    </row>
  </sheetData>
  <sheetProtection selectLockedCells="1" selectUnlockedCells="1"/>
  <autoFilter ref="A2:G982"/>
  <pageMargins left="0.7" right="0.7" top="0.75" bottom="0.75" header="0.51180555555555551" footer="0.51180555555555551"/>
  <pageSetup paperSize="9" firstPageNumber="0" orientation="portrait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:P119"/>
  <sheetViews>
    <sheetView zoomScale="85" zoomScaleNormal="85" workbookViewId="0">
      <pane xSplit="6" ySplit="2" topLeftCell="G107" activePane="bottomRight" state="frozen"/>
      <selection pane="topRight" activeCell="I1" sqref="I1"/>
      <selection pane="bottomLeft" activeCell="A3" sqref="A3"/>
      <selection pane="bottomRight" activeCell="I1" sqref="I1:I1048576"/>
    </sheetView>
  </sheetViews>
  <sheetFormatPr defaultRowHeight="12.75"/>
  <cols>
    <col min="1" max="1" width="5.85546875" customWidth="1"/>
    <col min="2" max="2" width="17.5703125" bestFit="1" customWidth="1"/>
    <col min="3" max="3" width="17" bestFit="1" customWidth="1"/>
    <col min="4" max="4" width="23.7109375" customWidth="1"/>
    <col min="5" max="5" width="11.85546875" customWidth="1"/>
    <col min="6" max="6" width="32.28515625" customWidth="1"/>
    <col min="7" max="7" width="22.7109375" customWidth="1"/>
    <col min="8" max="8" width="17.85546875" customWidth="1"/>
    <col min="9" max="9" width="14.85546875" customWidth="1"/>
    <col min="10" max="10" width="14.7109375" customWidth="1"/>
    <col min="11" max="11" width="14.85546875" customWidth="1"/>
    <col min="12" max="12" width="14.85546875" bestFit="1" customWidth="1"/>
    <col min="13" max="13" width="13.5703125" bestFit="1" customWidth="1"/>
    <col min="14" max="14" width="16.7109375" bestFit="1" customWidth="1"/>
    <col min="15" max="15" width="12.28515625" bestFit="1" customWidth="1"/>
    <col min="16" max="16" width="20" bestFit="1" customWidth="1"/>
  </cols>
  <sheetData>
    <row r="1" spans="1:16" ht="18.75">
      <c r="A1" s="30"/>
      <c r="B1" s="30"/>
      <c r="C1" s="30"/>
      <c r="D1" s="31"/>
      <c r="E1" s="32"/>
      <c r="F1" s="30"/>
      <c r="G1" s="30"/>
      <c r="H1" s="30"/>
      <c r="I1" s="33"/>
      <c r="J1" s="33"/>
      <c r="K1" s="33"/>
      <c r="L1" s="33"/>
      <c r="M1" s="33"/>
      <c r="N1" s="33"/>
      <c r="O1" s="33"/>
      <c r="P1" s="33"/>
    </row>
    <row r="2" spans="1:16" ht="18.75">
      <c r="A2" s="34" t="s">
        <v>0</v>
      </c>
      <c r="B2" s="34" t="s">
        <v>1</v>
      </c>
      <c r="C2" s="34" t="s">
        <v>2</v>
      </c>
      <c r="D2" s="35" t="s">
        <v>3</v>
      </c>
      <c r="E2" s="36" t="s">
        <v>4</v>
      </c>
      <c r="F2" s="34" t="s">
        <v>906</v>
      </c>
      <c r="G2" s="34" t="s">
        <v>5</v>
      </c>
      <c r="H2" s="34" t="s">
        <v>6</v>
      </c>
      <c r="I2" s="51" t="s">
        <v>1767</v>
      </c>
      <c r="J2" s="51" t="s">
        <v>1768</v>
      </c>
      <c r="K2" s="51" t="s">
        <v>1769</v>
      </c>
      <c r="L2" s="51" t="s">
        <v>1770</v>
      </c>
      <c r="M2" s="51" t="s">
        <v>1771</v>
      </c>
      <c r="N2" s="51" t="s">
        <v>1772</v>
      </c>
      <c r="O2" s="51" t="s">
        <v>1773</v>
      </c>
      <c r="P2" s="51" t="s">
        <v>1774</v>
      </c>
    </row>
    <row r="3" spans="1:16" ht="90" customHeight="1">
      <c r="A3" s="37">
        <v>1</v>
      </c>
      <c r="B3" s="38" t="s">
        <v>1775</v>
      </c>
      <c r="C3" s="73">
        <v>9910001</v>
      </c>
      <c r="D3" s="24"/>
      <c r="E3" s="9">
        <v>13750</v>
      </c>
      <c r="F3" s="53" t="s">
        <v>1776</v>
      </c>
      <c r="G3" s="52" t="s">
        <v>1777</v>
      </c>
      <c r="H3" s="37" t="s">
        <v>11</v>
      </c>
      <c r="I3" s="39" t="s">
        <v>1778</v>
      </c>
      <c r="J3" s="40" t="s">
        <v>1779</v>
      </c>
      <c r="K3" s="41" t="s">
        <v>1780</v>
      </c>
      <c r="L3" s="42" t="s">
        <v>1781</v>
      </c>
      <c r="M3" s="42" t="s">
        <v>1781</v>
      </c>
      <c r="N3" s="43" t="s">
        <v>1782</v>
      </c>
      <c r="O3" s="43" t="s">
        <v>1783</v>
      </c>
      <c r="P3" s="44" t="s">
        <v>1784</v>
      </c>
    </row>
    <row r="4" spans="1:16" ht="90" customHeight="1">
      <c r="A4" s="37">
        <v>2</v>
      </c>
      <c r="B4" s="38" t="s">
        <v>1775</v>
      </c>
      <c r="C4" s="73">
        <v>9910002</v>
      </c>
      <c r="D4" s="24"/>
      <c r="E4" s="9">
        <v>13750</v>
      </c>
      <c r="F4" s="53" t="s">
        <v>1785</v>
      </c>
      <c r="G4" s="52" t="s">
        <v>1777</v>
      </c>
      <c r="H4" s="37" t="s">
        <v>11</v>
      </c>
      <c r="I4" s="45" t="s">
        <v>1778</v>
      </c>
      <c r="J4" s="46" t="s">
        <v>1786</v>
      </c>
      <c r="K4" s="47" t="s">
        <v>1780</v>
      </c>
      <c r="L4" s="48" t="s">
        <v>1781</v>
      </c>
      <c r="M4" s="48" t="s">
        <v>1781</v>
      </c>
      <c r="N4" s="49" t="s">
        <v>1782</v>
      </c>
      <c r="O4" s="49" t="s">
        <v>1783</v>
      </c>
      <c r="P4" s="50" t="s">
        <v>1784</v>
      </c>
    </row>
    <row r="5" spans="1:16" ht="90" customHeight="1">
      <c r="A5" s="37">
        <v>3</v>
      </c>
      <c r="B5" s="38" t="s">
        <v>1775</v>
      </c>
      <c r="C5" s="73">
        <v>9910003</v>
      </c>
      <c r="D5" s="24"/>
      <c r="E5" s="9">
        <v>13750</v>
      </c>
      <c r="F5" s="53" t="s">
        <v>1787</v>
      </c>
      <c r="G5" s="52" t="s">
        <v>1777</v>
      </c>
      <c r="H5" s="37" t="s">
        <v>11</v>
      </c>
      <c r="I5" s="45" t="s">
        <v>1778</v>
      </c>
      <c r="J5" s="46" t="s">
        <v>1788</v>
      </c>
      <c r="K5" s="47" t="s">
        <v>1780</v>
      </c>
      <c r="L5" s="48" t="s">
        <v>1781</v>
      </c>
      <c r="M5" s="48" t="s">
        <v>1781</v>
      </c>
      <c r="N5" s="49" t="s">
        <v>1782</v>
      </c>
      <c r="O5" s="49" t="s">
        <v>1783</v>
      </c>
      <c r="P5" s="50" t="s">
        <v>1784</v>
      </c>
    </row>
    <row r="6" spans="1:16" ht="90" customHeight="1">
      <c r="A6" s="37">
        <v>4</v>
      </c>
      <c r="B6" s="38" t="s">
        <v>1775</v>
      </c>
      <c r="C6" s="73">
        <v>9910004</v>
      </c>
      <c r="D6" s="24"/>
      <c r="E6" s="9">
        <v>13750</v>
      </c>
      <c r="F6" s="53" t="s">
        <v>1789</v>
      </c>
      <c r="G6" s="52" t="s">
        <v>1777</v>
      </c>
      <c r="H6" s="37" t="s">
        <v>11</v>
      </c>
      <c r="I6" s="45" t="s">
        <v>1778</v>
      </c>
      <c r="J6" s="46" t="s">
        <v>1790</v>
      </c>
      <c r="K6" s="47" t="s">
        <v>1780</v>
      </c>
      <c r="L6" s="48" t="s">
        <v>1781</v>
      </c>
      <c r="M6" s="48" t="s">
        <v>1781</v>
      </c>
      <c r="N6" s="49" t="s">
        <v>1782</v>
      </c>
      <c r="O6" s="49" t="s">
        <v>1783</v>
      </c>
      <c r="P6" s="50" t="s">
        <v>1784</v>
      </c>
    </row>
    <row r="7" spans="1:16" ht="90" customHeight="1">
      <c r="A7" s="37">
        <v>5</v>
      </c>
      <c r="B7" s="38" t="s">
        <v>1775</v>
      </c>
      <c r="C7" s="73">
        <v>9910005</v>
      </c>
      <c r="D7" s="24"/>
      <c r="E7" s="9">
        <v>13750</v>
      </c>
      <c r="F7" s="53" t="s">
        <v>1791</v>
      </c>
      <c r="G7" s="52" t="s">
        <v>1777</v>
      </c>
      <c r="H7" s="37" t="s">
        <v>11</v>
      </c>
      <c r="I7" s="45" t="s">
        <v>1778</v>
      </c>
      <c r="J7" s="46" t="s">
        <v>1792</v>
      </c>
      <c r="K7" s="47" t="s">
        <v>1780</v>
      </c>
      <c r="L7" s="48" t="s">
        <v>1781</v>
      </c>
      <c r="M7" s="48" t="s">
        <v>1781</v>
      </c>
      <c r="N7" s="49" t="s">
        <v>1782</v>
      </c>
      <c r="O7" s="49" t="s">
        <v>1783</v>
      </c>
      <c r="P7" s="50" t="s">
        <v>1784</v>
      </c>
    </row>
    <row r="8" spans="1:16" ht="90" customHeight="1">
      <c r="A8" s="37">
        <v>6</v>
      </c>
      <c r="B8" s="38" t="s">
        <v>1775</v>
      </c>
      <c r="C8" s="73">
        <v>9910006</v>
      </c>
      <c r="D8" s="24"/>
      <c r="E8" s="9">
        <v>13750</v>
      </c>
      <c r="F8" s="53" t="s">
        <v>1793</v>
      </c>
      <c r="G8" s="52" t="s">
        <v>1777</v>
      </c>
      <c r="H8" s="37" t="s">
        <v>11</v>
      </c>
      <c r="I8" s="45" t="s">
        <v>1778</v>
      </c>
      <c r="J8" s="46" t="s">
        <v>1794</v>
      </c>
      <c r="K8" s="47" t="s">
        <v>1780</v>
      </c>
      <c r="L8" s="48" t="s">
        <v>1781</v>
      </c>
      <c r="M8" s="48" t="s">
        <v>1781</v>
      </c>
      <c r="N8" s="49" t="s">
        <v>1782</v>
      </c>
      <c r="O8" s="49" t="s">
        <v>1783</v>
      </c>
      <c r="P8" s="50" t="s">
        <v>1784</v>
      </c>
    </row>
    <row r="9" spans="1:16" ht="90" customHeight="1">
      <c r="A9" s="37">
        <v>7</v>
      </c>
      <c r="B9" s="38" t="s">
        <v>1795</v>
      </c>
      <c r="C9" s="73">
        <v>9910007</v>
      </c>
      <c r="D9" s="24"/>
      <c r="E9" s="9">
        <v>14990</v>
      </c>
      <c r="F9" s="53" t="s">
        <v>1796</v>
      </c>
      <c r="G9" s="52" t="s">
        <v>1777</v>
      </c>
      <c r="H9" s="37" t="s">
        <v>11</v>
      </c>
      <c r="I9" s="45" t="s">
        <v>1778</v>
      </c>
      <c r="J9" s="46" t="s">
        <v>1779</v>
      </c>
      <c r="K9" s="47" t="s">
        <v>1780</v>
      </c>
      <c r="L9" s="48" t="s">
        <v>1797</v>
      </c>
      <c r="M9" s="48" t="s">
        <v>1797</v>
      </c>
      <c r="N9" s="49" t="s">
        <v>1782</v>
      </c>
      <c r="O9" s="49" t="s">
        <v>1783</v>
      </c>
      <c r="P9" s="50" t="s">
        <v>1784</v>
      </c>
    </row>
    <row r="10" spans="1:16" ht="90" customHeight="1">
      <c r="A10" s="37">
        <v>8</v>
      </c>
      <c r="B10" s="38" t="s">
        <v>1795</v>
      </c>
      <c r="C10" s="73">
        <v>9910008</v>
      </c>
      <c r="D10" s="24"/>
      <c r="E10" s="9">
        <v>14990</v>
      </c>
      <c r="F10" s="53" t="s">
        <v>1798</v>
      </c>
      <c r="G10" s="52" t="s">
        <v>1777</v>
      </c>
      <c r="H10" s="37" t="s">
        <v>11</v>
      </c>
      <c r="I10" s="45" t="s">
        <v>1778</v>
      </c>
      <c r="J10" s="46" t="s">
        <v>1786</v>
      </c>
      <c r="K10" s="47" t="s">
        <v>1780</v>
      </c>
      <c r="L10" s="48" t="s">
        <v>1797</v>
      </c>
      <c r="M10" s="48" t="s">
        <v>1797</v>
      </c>
      <c r="N10" s="49" t="s">
        <v>1782</v>
      </c>
      <c r="O10" s="49" t="s">
        <v>1783</v>
      </c>
      <c r="P10" s="50" t="s">
        <v>1784</v>
      </c>
    </row>
    <row r="11" spans="1:16" ht="90" customHeight="1">
      <c r="A11" s="37">
        <v>9</v>
      </c>
      <c r="B11" s="38" t="s">
        <v>1795</v>
      </c>
      <c r="C11" s="73">
        <v>9910009</v>
      </c>
      <c r="D11" s="24"/>
      <c r="E11" s="9">
        <v>14990</v>
      </c>
      <c r="F11" s="53" t="s">
        <v>1799</v>
      </c>
      <c r="G11" s="52" t="s">
        <v>1777</v>
      </c>
      <c r="H11" s="37" t="s">
        <v>11</v>
      </c>
      <c r="I11" s="45" t="s">
        <v>1778</v>
      </c>
      <c r="J11" s="46" t="s">
        <v>1788</v>
      </c>
      <c r="K11" s="47" t="s">
        <v>1780</v>
      </c>
      <c r="L11" s="48" t="s">
        <v>1797</v>
      </c>
      <c r="M11" s="48" t="s">
        <v>1797</v>
      </c>
      <c r="N11" s="49" t="s">
        <v>1782</v>
      </c>
      <c r="O11" s="49" t="s">
        <v>1783</v>
      </c>
      <c r="P11" s="50" t="s">
        <v>1784</v>
      </c>
    </row>
    <row r="12" spans="1:16" ht="90" customHeight="1">
      <c r="A12" s="37">
        <v>10</v>
      </c>
      <c r="B12" s="38" t="s">
        <v>1795</v>
      </c>
      <c r="C12" s="73">
        <v>9910010</v>
      </c>
      <c r="D12" s="24"/>
      <c r="E12" s="9">
        <v>14990</v>
      </c>
      <c r="F12" s="53" t="s">
        <v>1800</v>
      </c>
      <c r="G12" s="52" t="s">
        <v>1777</v>
      </c>
      <c r="H12" s="37" t="s">
        <v>11</v>
      </c>
      <c r="I12" s="45" t="s">
        <v>1778</v>
      </c>
      <c r="J12" s="46" t="s">
        <v>1790</v>
      </c>
      <c r="K12" s="47" t="s">
        <v>1780</v>
      </c>
      <c r="L12" s="48" t="s">
        <v>1797</v>
      </c>
      <c r="M12" s="48" t="s">
        <v>1797</v>
      </c>
      <c r="N12" s="49" t="s">
        <v>1782</v>
      </c>
      <c r="O12" s="49" t="s">
        <v>1783</v>
      </c>
      <c r="P12" s="50" t="s">
        <v>1784</v>
      </c>
    </row>
    <row r="13" spans="1:16" ht="90" customHeight="1">
      <c r="A13" s="37">
        <v>11</v>
      </c>
      <c r="B13" s="38" t="s">
        <v>1795</v>
      </c>
      <c r="C13" s="73">
        <v>9910011</v>
      </c>
      <c r="D13" s="24"/>
      <c r="E13" s="9">
        <v>14990</v>
      </c>
      <c r="F13" s="53" t="s">
        <v>1801</v>
      </c>
      <c r="G13" s="52" t="s">
        <v>1777</v>
      </c>
      <c r="H13" s="37" t="s">
        <v>11</v>
      </c>
      <c r="I13" s="45" t="s">
        <v>1778</v>
      </c>
      <c r="J13" s="46" t="s">
        <v>1792</v>
      </c>
      <c r="K13" s="47" t="s">
        <v>1780</v>
      </c>
      <c r="L13" s="48" t="s">
        <v>1797</v>
      </c>
      <c r="M13" s="48" t="s">
        <v>1797</v>
      </c>
      <c r="N13" s="49" t="s">
        <v>1782</v>
      </c>
      <c r="O13" s="49" t="s">
        <v>1783</v>
      </c>
      <c r="P13" s="50" t="s">
        <v>1784</v>
      </c>
    </row>
    <row r="14" spans="1:16" ht="90" customHeight="1">
      <c r="A14" s="37">
        <v>12</v>
      </c>
      <c r="B14" s="38" t="s">
        <v>1795</v>
      </c>
      <c r="C14" s="73">
        <v>9910012</v>
      </c>
      <c r="D14" s="24"/>
      <c r="E14" s="9">
        <v>14990</v>
      </c>
      <c r="F14" s="53" t="s">
        <v>1802</v>
      </c>
      <c r="G14" s="52" t="s">
        <v>1777</v>
      </c>
      <c r="H14" s="37" t="s">
        <v>11</v>
      </c>
      <c r="I14" s="45" t="s">
        <v>1778</v>
      </c>
      <c r="J14" s="46" t="s">
        <v>1794</v>
      </c>
      <c r="K14" s="47" t="s">
        <v>1780</v>
      </c>
      <c r="L14" s="48" t="s">
        <v>1797</v>
      </c>
      <c r="M14" s="48" t="s">
        <v>1797</v>
      </c>
      <c r="N14" s="49" t="s">
        <v>1782</v>
      </c>
      <c r="O14" s="49" t="s">
        <v>1783</v>
      </c>
      <c r="P14" s="50" t="s">
        <v>1784</v>
      </c>
    </row>
    <row r="15" spans="1:16" ht="90" customHeight="1">
      <c r="A15" s="37">
        <v>13</v>
      </c>
      <c r="B15" s="38" t="s">
        <v>1803</v>
      </c>
      <c r="C15" s="73">
        <v>9910013</v>
      </c>
      <c r="D15" s="24"/>
      <c r="E15" s="9">
        <v>17990</v>
      </c>
      <c r="F15" s="53" t="s">
        <v>1804</v>
      </c>
      <c r="G15" s="52" t="s">
        <v>1777</v>
      </c>
      <c r="H15" s="37" t="s">
        <v>11</v>
      </c>
      <c r="I15" s="45" t="s">
        <v>1778</v>
      </c>
      <c r="J15" s="46" t="s">
        <v>1779</v>
      </c>
      <c r="K15" s="47" t="s">
        <v>1780</v>
      </c>
      <c r="L15" s="48" t="s">
        <v>1797</v>
      </c>
      <c r="M15" s="48" t="s">
        <v>1797</v>
      </c>
      <c r="N15" s="49" t="s">
        <v>1782</v>
      </c>
      <c r="O15" s="49" t="s">
        <v>1783</v>
      </c>
      <c r="P15" s="50" t="s">
        <v>1805</v>
      </c>
    </row>
    <row r="16" spans="1:16" ht="90" customHeight="1">
      <c r="A16" s="37">
        <v>14</v>
      </c>
      <c r="B16" s="38" t="s">
        <v>1803</v>
      </c>
      <c r="C16" s="73">
        <v>9910014</v>
      </c>
      <c r="D16" s="24"/>
      <c r="E16" s="9">
        <v>17990</v>
      </c>
      <c r="F16" s="53" t="s">
        <v>1806</v>
      </c>
      <c r="G16" s="52" t="s">
        <v>1777</v>
      </c>
      <c r="H16" s="37" t="s">
        <v>11</v>
      </c>
      <c r="I16" s="45" t="s">
        <v>1778</v>
      </c>
      <c r="J16" s="46" t="s">
        <v>1786</v>
      </c>
      <c r="K16" s="47" t="s">
        <v>1780</v>
      </c>
      <c r="L16" s="48" t="s">
        <v>1797</v>
      </c>
      <c r="M16" s="48" t="s">
        <v>1797</v>
      </c>
      <c r="N16" s="49" t="s">
        <v>1782</v>
      </c>
      <c r="O16" s="49" t="s">
        <v>1783</v>
      </c>
      <c r="P16" s="50" t="s">
        <v>1805</v>
      </c>
    </row>
    <row r="17" spans="1:16" ht="90" customHeight="1">
      <c r="A17" s="37">
        <v>15</v>
      </c>
      <c r="B17" s="38" t="s">
        <v>1803</v>
      </c>
      <c r="C17" s="73">
        <v>9910015</v>
      </c>
      <c r="D17" s="24"/>
      <c r="E17" s="9">
        <v>17990</v>
      </c>
      <c r="F17" s="53" t="s">
        <v>1807</v>
      </c>
      <c r="G17" s="52" t="s">
        <v>1777</v>
      </c>
      <c r="H17" s="37" t="s">
        <v>11</v>
      </c>
      <c r="I17" s="45" t="s">
        <v>1778</v>
      </c>
      <c r="J17" s="46" t="s">
        <v>1788</v>
      </c>
      <c r="K17" s="47" t="s">
        <v>1780</v>
      </c>
      <c r="L17" s="48" t="s">
        <v>1797</v>
      </c>
      <c r="M17" s="48" t="s">
        <v>1797</v>
      </c>
      <c r="N17" s="49" t="s">
        <v>1782</v>
      </c>
      <c r="O17" s="49" t="s">
        <v>1783</v>
      </c>
      <c r="P17" s="50" t="s">
        <v>1805</v>
      </c>
    </row>
    <row r="18" spans="1:16" ht="90" customHeight="1">
      <c r="A18" s="37">
        <v>16</v>
      </c>
      <c r="B18" s="38" t="s">
        <v>1803</v>
      </c>
      <c r="C18" s="73">
        <v>9910016</v>
      </c>
      <c r="D18" s="24"/>
      <c r="E18" s="9">
        <v>17990</v>
      </c>
      <c r="F18" s="53" t="s">
        <v>1808</v>
      </c>
      <c r="G18" s="52" t="s">
        <v>1777</v>
      </c>
      <c r="H18" s="37" t="s">
        <v>11</v>
      </c>
      <c r="I18" s="45" t="s">
        <v>1778</v>
      </c>
      <c r="J18" s="46" t="s">
        <v>1790</v>
      </c>
      <c r="K18" s="47" t="s">
        <v>1780</v>
      </c>
      <c r="L18" s="48" t="s">
        <v>1797</v>
      </c>
      <c r="M18" s="48" t="s">
        <v>1797</v>
      </c>
      <c r="N18" s="49" t="s">
        <v>1782</v>
      </c>
      <c r="O18" s="49" t="s">
        <v>1783</v>
      </c>
      <c r="P18" s="50" t="s">
        <v>1805</v>
      </c>
    </row>
    <row r="19" spans="1:16" ht="90" customHeight="1">
      <c r="A19" s="37">
        <v>17</v>
      </c>
      <c r="B19" s="38" t="s">
        <v>1803</v>
      </c>
      <c r="C19" s="73">
        <v>9910017</v>
      </c>
      <c r="D19" s="24"/>
      <c r="E19" s="9">
        <v>17990</v>
      </c>
      <c r="F19" s="53" t="s">
        <v>1809</v>
      </c>
      <c r="G19" s="52" t="s">
        <v>1777</v>
      </c>
      <c r="H19" s="37" t="s">
        <v>11</v>
      </c>
      <c r="I19" s="45" t="s">
        <v>1778</v>
      </c>
      <c r="J19" s="46" t="s">
        <v>1792</v>
      </c>
      <c r="K19" s="47" t="s">
        <v>1780</v>
      </c>
      <c r="L19" s="48" t="s">
        <v>1797</v>
      </c>
      <c r="M19" s="48" t="s">
        <v>1797</v>
      </c>
      <c r="N19" s="49" t="s">
        <v>1782</v>
      </c>
      <c r="O19" s="49" t="s">
        <v>1783</v>
      </c>
      <c r="P19" s="50" t="s">
        <v>1805</v>
      </c>
    </row>
    <row r="20" spans="1:16" ht="90" customHeight="1">
      <c r="A20" s="37">
        <v>18</v>
      </c>
      <c r="B20" s="38" t="s">
        <v>1803</v>
      </c>
      <c r="C20" s="73">
        <v>9910018</v>
      </c>
      <c r="D20" s="24"/>
      <c r="E20" s="9">
        <v>17990</v>
      </c>
      <c r="F20" s="53" t="s">
        <v>1810</v>
      </c>
      <c r="G20" s="52" t="s">
        <v>1777</v>
      </c>
      <c r="H20" s="37" t="s">
        <v>11</v>
      </c>
      <c r="I20" s="45" t="s">
        <v>1778</v>
      </c>
      <c r="J20" s="46" t="s">
        <v>1794</v>
      </c>
      <c r="K20" s="47" t="s">
        <v>1780</v>
      </c>
      <c r="L20" s="48" t="s">
        <v>1797</v>
      </c>
      <c r="M20" s="48" t="s">
        <v>1797</v>
      </c>
      <c r="N20" s="49" t="s">
        <v>1782</v>
      </c>
      <c r="O20" s="49" t="s">
        <v>1783</v>
      </c>
      <c r="P20" s="50" t="s">
        <v>1805</v>
      </c>
    </row>
    <row r="21" spans="1:16" ht="90" customHeight="1">
      <c r="A21" s="37">
        <v>19</v>
      </c>
      <c r="B21" s="38" t="s">
        <v>1811</v>
      </c>
      <c r="C21" s="73">
        <v>9910019</v>
      </c>
      <c r="D21" s="24"/>
      <c r="E21" s="9">
        <v>17390</v>
      </c>
      <c r="F21" s="53" t="s">
        <v>1812</v>
      </c>
      <c r="G21" s="52" t="s">
        <v>1777</v>
      </c>
      <c r="H21" s="37" t="s">
        <v>11</v>
      </c>
      <c r="I21" s="45" t="s">
        <v>1778</v>
      </c>
      <c r="J21" s="46" t="s">
        <v>1779</v>
      </c>
      <c r="K21" s="47" t="s">
        <v>1780</v>
      </c>
      <c r="L21" s="48" t="s">
        <v>1797</v>
      </c>
      <c r="M21" s="48" t="s">
        <v>1797</v>
      </c>
      <c r="N21" s="49" t="s">
        <v>1813</v>
      </c>
      <c r="O21" s="49" t="s">
        <v>1783</v>
      </c>
      <c r="P21" s="50" t="s">
        <v>1814</v>
      </c>
    </row>
    <row r="22" spans="1:16" ht="90" customHeight="1">
      <c r="A22" s="37">
        <v>20</v>
      </c>
      <c r="B22" s="38" t="s">
        <v>1811</v>
      </c>
      <c r="C22" s="73">
        <v>9910020</v>
      </c>
      <c r="D22" s="24"/>
      <c r="E22" s="9">
        <v>17390</v>
      </c>
      <c r="F22" s="53" t="s">
        <v>1815</v>
      </c>
      <c r="G22" s="52" t="s">
        <v>1777</v>
      </c>
      <c r="H22" s="37" t="s">
        <v>11</v>
      </c>
      <c r="I22" s="45" t="s">
        <v>1778</v>
      </c>
      <c r="J22" s="46" t="s">
        <v>1786</v>
      </c>
      <c r="K22" s="47" t="s">
        <v>1780</v>
      </c>
      <c r="L22" s="48" t="s">
        <v>1797</v>
      </c>
      <c r="M22" s="48" t="s">
        <v>1797</v>
      </c>
      <c r="N22" s="49" t="s">
        <v>1813</v>
      </c>
      <c r="O22" s="49" t="s">
        <v>1783</v>
      </c>
      <c r="P22" s="50" t="s">
        <v>1814</v>
      </c>
    </row>
    <row r="23" spans="1:16" ht="90" customHeight="1">
      <c r="A23" s="37">
        <v>21</v>
      </c>
      <c r="B23" s="38" t="s">
        <v>1811</v>
      </c>
      <c r="C23" s="73">
        <v>9910021</v>
      </c>
      <c r="D23" s="24"/>
      <c r="E23" s="9">
        <v>17390</v>
      </c>
      <c r="F23" s="53" t="s">
        <v>1816</v>
      </c>
      <c r="G23" s="52" t="s">
        <v>1777</v>
      </c>
      <c r="H23" s="37" t="s">
        <v>11</v>
      </c>
      <c r="I23" s="45" t="s">
        <v>1778</v>
      </c>
      <c r="J23" s="46" t="s">
        <v>1788</v>
      </c>
      <c r="K23" s="47" t="s">
        <v>1780</v>
      </c>
      <c r="L23" s="48" t="s">
        <v>1797</v>
      </c>
      <c r="M23" s="48" t="s">
        <v>1797</v>
      </c>
      <c r="N23" s="49" t="s">
        <v>1813</v>
      </c>
      <c r="O23" s="49" t="s">
        <v>1783</v>
      </c>
      <c r="P23" s="50" t="s">
        <v>1814</v>
      </c>
    </row>
    <row r="24" spans="1:16" ht="90" customHeight="1">
      <c r="A24" s="37">
        <v>22</v>
      </c>
      <c r="B24" s="38" t="s">
        <v>1811</v>
      </c>
      <c r="C24" s="73">
        <v>9910022</v>
      </c>
      <c r="D24" s="24"/>
      <c r="E24" s="9">
        <v>17390</v>
      </c>
      <c r="F24" s="53" t="s">
        <v>1817</v>
      </c>
      <c r="G24" s="52" t="s">
        <v>1777</v>
      </c>
      <c r="H24" s="37" t="s">
        <v>11</v>
      </c>
      <c r="I24" s="45" t="s">
        <v>1778</v>
      </c>
      <c r="J24" s="46" t="s">
        <v>1790</v>
      </c>
      <c r="K24" s="47" t="s">
        <v>1780</v>
      </c>
      <c r="L24" s="48" t="s">
        <v>1797</v>
      </c>
      <c r="M24" s="48" t="s">
        <v>1797</v>
      </c>
      <c r="N24" s="49" t="s">
        <v>1813</v>
      </c>
      <c r="O24" s="49" t="s">
        <v>1783</v>
      </c>
      <c r="P24" s="50" t="s">
        <v>1814</v>
      </c>
    </row>
    <row r="25" spans="1:16" ht="90" customHeight="1">
      <c r="A25" s="37">
        <v>23</v>
      </c>
      <c r="B25" s="38" t="s">
        <v>1811</v>
      </c>
      <c r="C25" s="73">
        <v>9910023</v>
      </c>
      <c r="D25" s="24"/>
      <c r="E25" s="9">
        <v>17390</v>
      </c>
      <c r="F25" s="53" t="s">
        <v>1818</v>
      </c>
      <c r="G25" s="52" t="s">
        <v>1777</v>
      </c>
      <c r="H25" s="37" t="s">
        <v>11</v>
      </c>
      <c r="I25" s="45" t="s">
        <v>1778</v>
      </c>
      <c r="J25" s="46" t="s">
        <v>1792</v>
      </c>
      <c r="K25" s="47" t="s">
        <v>1780</v>
      </c>
      <c r="L25" s="48" t="s">
        <v>1797</v>
      </c>
      <c r="M25" s="48" t="s">
        <v>1797</v>
      </c>
      <c r="N25" s="49" t="s">
        <v>1813</v>
      </c>
      <c r="O25" s="49" t="s">
        <v>1783</v>
      </c>
      <c r="P25" s="50" t="s">
        <v>1814</v>
      </c>
    </row>
    <row r="26" spans="1:16" ht="90" customHeight="1">
      <c r="A26" s="37">
        <v>24</v>
      </c>
      <c r="B26" s="38" t="s">
        <v>1811</v>
      </c>
      <c r="C26" s="73">
        <v>9910024</v>
      </c>
      <c r="D26" s="24"/>
      <c r="E26" s="9">
        <v>17390</v>
      </c>
      <c r="F26" s="53" t="s">
        <v>1819</v>
      </c>
      <c r="G26" s="52" t="s">
        <v>1777</v>
      </c>
      <c r="H26" s="37" t="s">
        <v>11</v>
      </c>
      <c r="I26" s="45" t="s">
        <v>1778</v>
      </c>
      <c r="J26" s="46" t="s">
        <v>1794</v>
      </c>
      <c r="K26" s="47" t="s">
        <v>1780</v>
      </c>
      <c r="L26" s="48" t="s">
        <v>1797</v>
      </c>
      <c r="M26" s="48" t="s">
        <v>1797</v>
      </c>
      <c r="N26" s="49" t="s">
        <v>1813</v>
      </c>
      <c r="O26" s="49" t="s">
        <v>1783</v>
      </c>
      <c r="P26" s="50" t="s">
        <v>1814</v>
      </c>
    </row>
    <row r="27" spans="1:16" ht="90" customHeight="1">
      <c r="A27" s="37">
        <v>25</v>
      </c>
      <c r="B27" s="38" t="s">
        <v>1820</v>
      </c>
      <c r="C27" s="73">
        <v>9910025</v>
      </c>
      <c r="D27" s="24"/>
      <c r="E27" s="9">
        <v>18190</v>
      </c>
      <c r="F27" s="53" t="s">
        <v>1821</v>
      </c>
      <c r="G27" s="52" t="s">
        <v>1777</v>
      </c>
      <c r="H27" s="37" t="s">
        <v>11</v>
      </c>
      <c r="I27" s="45" t="s">
        <v>1778</v>
      </c>
      <c r="J27" s="46" t="s">
        <v>1779</v>
      </c>
      <c r="K27" s="47" t="s">
        <v>1780</v>
      </c>
      <c r="L27" s="48" t="s">
        <v>1797</v>
      </c>
      <c r="M27" s="48" t="s">
        <v>1797</v>
      </c>
      <c r="N27" s="49" t="s">
        <v>1813</v>
      </c>
      <c r="O27" s="49" t="s">
        <v>1783</v>
      </c>
      <c r="P27" s="50" t="s">
        <v>1814</v>
      </c>
    </row>
    <row r="28" spans="1:16" ht="90" customHeight="1">
      <c r="A28" s="37">
        <v>26</v>
      </c>
      <c r="B28" s="38" t="s">
        <v>1820</v>
      </c>
      <c r="C28" s="73">
        <v>9910026</v>
      </c>
      <c r="D28" s="24"/>
      <c r="E28" s="9">
        <v>18190</v>
      </c>
      <c r="F28" s="53" t="s">
        <v>1822</v>
      </c>
      <c r="G28" s="52" t="s">
        <v>1777</v>
      </c>
      <c r="H28" s="37" t="s">
        <v>11</v>
      </c>
      <c r="I28" s="45" t="s">
        <v>1778</v>
      </c>
      <c r="J28" s="46" t="s">
        <v>1786</v>
      </c>
      <c r="K28" s="47" t="s">
        <v>1780</v>
      </c>
      <c r="L28" s="48" t="s">
        <v>1797</v>
      </c>
      <c r="M28" s="48" t="s">
        <v>1797</v>
      </c>
      <c r="N28" s="49" t="s">
        <v>1813</v>
      </c>
      <c r="O28" s="49" t="s">
        <v>1783</v>
      </c>
      <c r="P28" s="50" t="s">
        <v>1814</v>
      </c>
    </row>
    <row r="29" spans="1:16" ht="90" customHeight="1">
      <c r="A29" s="37">
        <v>27</v>
      </c>
      <c r="B29" s="38" t="s">
        <v>1820</v>
      </c>
      <c r="C29" s="73">
        <v>9910027</v>
      </c>
      <c r="D29" s="24"/>
      <c r="E29" s="9">
        <v>18190</v>
      </c>
      <c r="F29" s="53" t="s">
        <v>1823</v>
      </c>
      <c r="G29" s="52" t="s">
        <v>1777</v>
      </c>
      <c r="H29" s="37" t="s">
        <v>11</v>
      </c>
      <c r="I29" s="45" t="s">
        <v>1778</v>
      </c>
      <c r="J29" s="46" t="s">
        <v>1788</v>
      </c>
      <c r="K29" s="47" t="s">
        <v>1780</v>
      </c>
      <c r="L29" s="48" t="s">
        <v>1797</v>
      </c>
      <c r="M29" s="48" t="s">
        <v>1797</v>
      </c>
      <c r="N29" s="49" t="s">
        <v>1813</v>
      </c>
      <c r="O29" s="49" t="s">
        <v>1783</v>
      </c>
      <c r="P29" s="50" t="s">
        <v>1814</v>
      </c>
    </row>
    <row r="30" spans="1:16" ht="90" customHeight="1">
      <c r="A30" s="37">
        <v>28</v>
      </c>
      <c r="B30" s="38" t="s">
        <v>1820</v>
      </c>
      <c r="C30" s="73">
        <v>9910028</v>
      </c>
      <c r="D30" s="24"/>
      <c r="E30" s="9">
        <v>18190</v>
      </c>
      <c r="F30" s="53" t="s">
        <v>1824</v>
      </c>
      <c r="G30" s="52" t="s">
        <v>1777</v>
      </c>
      <c r="H30" s="37" t="s">
        <v>11</v>
      </c>
      <c r="I30" s="45" t="s">
        <v>1778</v>
      </c>
      <c r="J30" s="46" t="s">
        <v>1790</v>
      </c>
      <c r="K30" s="47" t="s">
        <v>1780</v>
      </c>
      <c r="L30" s="48" t="s">
        <v>1797</v>
      </c>
      <c r="M30" s="48" t="s">
        <v>1797</v>
      </c>
      <c r="N30" s="49" t="s">
        <v>1813</v>
      </c>
      <c r="O30" s="49" t="s">
        <v>1783</v>
      </c>
      <c r="P30" s="50" t="s">
        <v>1814</v>
      </c>
    </row>
    <row r="31" spans="1:16" ht="90" customHeight="1">
      <c r="A31" s="37">
        <v>29</v>
      </c>
      <c r="B31" s="38" t="s">
        <v>1820</v>
      </c>
      <c r="C31" s="73">
        <v>9910029</v>
      </c>
      <c r="D31" s="24"/>
      <c r="E31" s="9">
        <v>18190</v>
      </c>
      <c r="F31" s="53" t="s">
        <v>1825</v>
      </c>
      <c r="G31" s="52" t="s">
        <v>1777</v>
      </c>
      <c r="H31" s="37" t="s">
        <v>11</v>
      </c>
      <c r="I31" s="45" t="s">
        <v>1778</v>
      </c>
      <c r="J31" s="46" t="s">
        <v>1792</v>
      </c>
      <c r="K31" s="47" t="s">
        <v>1780</v>
      </c>
      <c r="L31" s="48" t="s">
        <v>1797</v>
      </c>
      <c r="M31" s="48" t="s">
        <v>1797</v>
      </c>
      <c r="N31" s="49" t="s">
        <v>1813</v>
      </c>
      <c r="O31" s="49" t="s">
        <v>1783</v>
      </c>
      <c r="P31" s="50" t="s">
        <v>1814</v>
      </c>
    </row>
    <row r="32" spans="1:16" ht="90" customHeight="1">
      <c r="A32" s="37">
        <v>30</v>
      </c>
      <c r="B32" s="38" t="s">
        <v>1820</v>
      </c>
      <c r="C32" s="73">
        <v>9910030</v>
      </c>
      <c r="D32" s="24"/>
      <c r="E32" s="9">
        <v>18190</v>
      </c>
      <c r="F32" s="53" t="s">
        <v>1826</v>
      </c>
      <c r="G32" s="52" t="s">
        <v>1777</v>
      </c>
      <c r="H32" s="37" t="s">
        <v>11</v>
      </c>
      <c r="I32" s="45" t="s">
        <v>1778</v>
      </c>
      <c r="J32" s="46" t="s">
        <v>1794</v>
      </c>
      <c r="K32" s="47" t="s">
        <v>1780</v>
      </c>
      <c r="L32" s="48" t="s">
        <v>1797</v>
      </c>
      <c r="M32" s="48" t="s">
        <v>1797</v>
      </c>
      <c r="N32" s="49" t="s">
        <v>1813</v>
      </c>
      <c r="O32" s="49" t="s">
        <v>1783</v>
      </c>
      <c r="P32" s="50" t="s">
        <v>1814</v>
      </c>
    </row>
    <row r="33" spans="1:16" ht="90" customHeight="1">
      <c r="A33" s="37">
        <v>31</v>
      </c>
      <c r="B33" s="38" t="s">
        <v>1827</v>
      </c>
      <c r="C33" s="73">
        <v>9910031</v>
      </c>
      <c r="D33" s="24"/>
      <c r="E33" s="9">
        <v>21900</v>
      </c>
      <c r="F33" s="53" t="s">
        <v>1828</v>
      </c>
      <c r="G33" s="52" t="s">
        <v>1777</v>
      </c>
      <c r="H33" s="37" t="s">
        <v>11</v>
      </c>
      <c r="I33" s="45" t="s">
        <v>1778</v>
      </c>
      <c r="J33" s="46" t="s">
        <v>1779</v>
      </c>
      <c r="K33" s="47" t="s">
        <v>1780</v>
      </c>
      <c r="L33" s="48" t="s">
        <v>1797</v>
      </c>
      <c r="M33" s="48" t="s">
        <v>1797</v>
      </c>
      <c r="N33" s="49" t="s">
        <v>1813</v>
      </c>
      <c r="O33" s="49" t="s">
        <v>1783</v>
      </c>
      <c r="P33" s="50" t="s">
        <v>1805</v>
      </c>
    </row>
    <row r="34" spans="1:16" ht="90" customHeight="1">
      <c r="A34" s="37">
        <v>32</v>
      </c>
      <c r="B34" s="38" t="s">
        <v>1827</v>
      </c>
      <c r="C34" s="73">
        <v>9910032</v>
      </c>
      <c r="D34" s="24"/>
      <c r="E34" s="9">
        <v>21900</v>
      </c>
      <c r="F34" s="53" t="s">
        <v>1829</v>
      </c>
      <c r="G34" s="52" t="s">
        <v>1777</v>
      </c>
      <c r="H34" s="37" t="s">
        <v>11</v>
      </c>
      <c r="I34" s="45" t="s">
        <v>1778</v>
      </c>
      <c r="J34" s="46" t="s">
        <v>1786</v>
      </c>
      <c r="K34" s="47" t="s">
        <v>1780</v>
      </c>
      <c r="L34" s="48" t="s">
        <v>1797</v>
      </c>
      <c r="M34" s="48" t="s">
        <v>1797</v>
      </c>
      <c r="N34" s="49" t="s">
        <v>1813</v>
      </c>
      <c r="O34" s="49" t="s">
        <v>1783</v>
      </c>
      <c r="P34" s="50" t="s">
        <v>1805</v>
      </c>
    </row>
    <row r="35" spans="1:16" ht="90" customHeight="1">
      <c r="A35" s="37">
        <v>33</v>
      </c>
      <c r="B35" s="38" t="s">
        <v>1827</v>
      </c>
      <c r="C35" s="73">
        <v>9910033</v>
      </c>
      <c r="D35" s="24"/>
      <c r="E35" s="9">
        <v>21900</v>
      </c>
      <c r="F35" s="53" t="s">
        <v>1830</v>
      </c>
      <c r="G35" s="52" t="s">
        <v>1777</v>
      </c>
      <c r="H35" s="37" t="s">
        <v>11</v>
      </c>
      <c r="I35" s="45" t="s">
        <v>1778</v>
      </c>
      <c r="J35" s="46" t="s">
        <v>1788</v>
      </c>
      <c r="K35" s="47" t="s">
        <v>1780</v>
      </c>
      <c r="L35" s="48" t="s">
        <v>1797</v>
      </c>
      <c r="M35" s="48" t="s">
        <v>1797</v>
      </c>
      <c r="N35" s="49" t="s">
        <v>1813</v>
      </c>
      <c r="O35" s="49" t="s">
        <v>1783</v>
      </c>
      <c r="P35" s="50" t="s">
        <v>1805</v>
      </c>
    </row>
    <row r="36" spans="1:16" ht="90" customHeight="1">
      <c r="A36" s="37">
        <v>34</v>
      </c>
      <c r="B36" s="38" t="s">
        <v>1827</v>
      </c>
      <c r="C36" s="73">
        <v>9910034</v>
      </c>
      <c r="D36" s="24"/>
      <c r="E36" s="9">
        <v>21900</v>
      </c>
      <c r="F36" s="53" t="s">
        <v>1831</v>
      </c>
      <c r="G36" s="52" t="s">
        <v>1777</v>
      </c>
      <c r="H36" s="37" t="s">
        <v>11</v>
      </c>
      <c r="I36" s="45" t="s">
        <v>1778</v>
      </c>
      <c r="J36" s="46" t="s">
        <v>1790</v>
      </c>
      <c r="K36" s="47" t="s">
        <v>1780</v>
      </c>
      <c r="L36" s="48" t="s">
        <v>1797</v>
      </c>
      <c r="M36" s="48" t="s">
        <v>1797</v>
      </c>
      <c r="N36" s="49" t="s">
        <v>1813</v>
      </c>
      <c r="O36" s="49" t="s">
        <v>1783</v>
      </c>
      <c r="P36" s="50" t="s">
        <v>1805</v>
      </c>
    </row>
    <row r="37" spans="1:16" ht="90" customHeight="1">
      <c r="A37" s="37">
        <v>35</v>
      </c>
      <c r="B37" s="38" t="s">
        <v>1827</v>
      </c>
      <c r="C37" s="73">
        <v>9910035</v>
      </c>
      <c r="D37" s="24"/>
      <c r="E37" s="9">
        <v>21900</v>
      </c>
      <c r="F37" s="53" t="s">
        <v>1832</v>
      </c>
      <c r="G37" s="52" t="s">
        <v>1777</v>
      </c>
      <c r="H37" s="37" t="s">
        <v>11</v>
      </c>
      <c r="I37" s="45" t="s">
        <v>1778</v>
      </c>
      <c r="J37" s="46" t="s">
        <v>1792</v>
      </c>
      <c r="K37" s="47" t="s">
        <v>1780</v>
      </c>
      <c r="L37" s="48" t="s">
        <v>1797</v>
      </c>
      <c r="M37" s="48" t="s">
        <v>1797</v>
      </c>
      <c r="N37" s="49" t="s">
        <v>1813</v>
      </c>
      <c r="O37" s="49" t="s">
        <v>1783</v>
      </c>
      <c r="P37" s="50" t="s">
        <v>1805</v>
      </c>
    </row>
    <row r="38" spans="1:16" ht="90" customHeight="1">
      <c r="A38" s="37">
        <v>36</v>
      </c>
      <c r="B38" s="38" t="s">
        <v>1827</v>
      </c>
      <c r="C38" s="73">
        <v>9910036</v>
      </c>
      <c r="D38" s="24"/>
      <c r="E38" s="9">
        <v>21900</v>
      </c>
      <c r="F38" s="53" t="s">
        <v>1833</v>
      </c>
      <c r="G38" s="52" t="s">
        <v>1777</v>
      </c>
      <c r="H38" s="37" t="s">
        <v>11</v>
      </c>
      <c r="I38" s="45" t="s">
        <v>1778</v>
      </c>
      <c r="J38" s="46" t="s">
        <v>1794</v>
      </c>
      <c r="K38" s="47" t="s">
        <v>1780</v>
      </c>
      <c r="L38" s="48" t="s">
        <v>1797</v>
      </c>
      <c r="M38" s="48" t="s">
        <v>1797</v>
      </c>
      <c r="N38" s="49" t="s">
        <v>1813</v>
      </c>
      <c r="O38" s="49" t="s">
        <v>1783</v>
      </c>
      <c r="P38" s="50" t="s">
        <v>1805</v>
      </c>
    </row>
    <row r="39" spans="1:16" ht="90" customHeight="1">
      <c r="A39" s="37">
        <v>37</v>
      </c>
      <c r="B39" s="38" t="s">
        <v>1834</v>
      </c>
      <c r="C39" s="73">
        <v>9910037</v>
      </c>
      <c r="D39" s="24"/>
      <c r="E39" s="9">
        <v>22590</v>
      </c>
      <c r="F39" s="53" t="s">
        <v>1835</v>
      </c>
      <c r="G39" s="52" t="s">
        <v>1777</v>
      </c>
      <c r="H39" s="37" t="s">
        <v>11</v>
      </c>
      <c r="I39" s="45" t="s">
        <v>1778</v>
      </c>
      <c r="J39" s="46" t="s">
        <v>1779</v>
      </c>
      <c r="K39" s="47" t="s">
        <v>1780</v>
      </c>
      <c r="L39" s="48" t="s">
        <v>1797</v>
      </c>
      <c r="M39" s="48" t="s">
        <v>1797</v>
      </c>
      <c r="N39" s="49" t="s">
        <v>1813</v>
      </c>
      <c r="O39" s="49" t="s">
        <v>1836</v>
      </c>
      <c r="P39" s="50" t="s">
        <v>1805</v>
      </c>
    </row>
    <row r="40" spans="1:16" ht="90" customHeight="1">
      <c r="A40" s="37">
        <v>38</v>
      </c>
      <c r="B40" s="38" t="s">
        <v>1834</v>
      </c>
      <c r="C40" s="73">
        <v>9910038</v>
      </c>
      <c r="D40" s="24"/>
      <c r="E40" s="9">
        <v>22590</v>
      </c>
      <c r="F40" s="53" t="s">
        <v>1837</v>
      </c>
      <c r="G40" s="52" t="s">
        <v>1777</v>
      </c>
      <c r="H40" s="37" t="s">
        <v>11</v>
      </c>
      <c r="I40" s="45" t="s">
        <v>1778</v>
      </c>
      <c r="J40" s="46" t="s">
        <v>1786</v>
      </c>
      <c r="K40" s="47" t="s">
        <v>1780</v>
      </c>
      <c r="L40" s="48" t="s">
        <v>1797</v>
      </c>
      <c r="M40" s="48" t="s">
        <v>1797</v>
      </c>
      <c r="N40" s="49" t="s">
        <v>1813</v>
      </c>
      <c r="O40" s="49" t="s">
        <v>1836</v>
      </c>
      <c r="P40" s="50" t="s">
        <v>1805</v>
      </c>
    </row>
    <row r="41" spans="1:16" ht="90" customHeight="1">
      <c r="A41" s="37">
        <v>39</v>
      </c>
      <c r="B41" s="38" t="s">
        <v>1834</v>
      </c>
      <c r="C41" s="73">
        <v>9910039</v>
      </c>
      <c r="D41" s="24"/>
      <c r="E41" s="9">
        <v>22590</v>
      </c>
      <c r="F41" s="53" t="s">
        <v>1838</v>
      </c>
      <c r="G41" s="52" t="s">
        <v>1777</v>
      </c>
      <c r="H41" s="37" t="s">
        <v>11</v>
      </c>
      <c r="I41" s="45" t="s">
        <v>1778</v>
      </c>
      <c r="J41" s="46" t="s">
        <v>1788</v>
      </c>
      <c r="K41" s="47" t="s">
        <v>1780</v>
      </c>
      <c r="L41" s="48" t="s">
        <v>1797</v>
      </c>
      <c r="M41" s="48" t="s">
        <v>1797</v>
      </c>
      <c r="N41" s="49" t="s">
        <v>1813</v>
      </c>
      <c r="O41" s="49" t="s">
        <v>1836</v>
      </c>
      <c r="P41" s="50" t="s">
        <v>1805</v>
      </c>
    </row>
    <row r="42" spans="1:16" ht="90" customHeight="1">
      <c r="A42" s="37">
        <v>40</v>
      </c>
      <c r="B42" s="38" t="s">
        <v>1834</v>
      </c>
      <c r="C42" s="73">
        <v>9910040</v>
      </c>
      <c r="D42" s="24"/>
      <c r="E42" s="9">
        <v>22590</v>
      </c>
      <c r="F42" s="53" t="s">
        <v>1839</v>
      </c>
      <c r="G42" s="52" t="s">
        <v>1777</v>
      </c>
      <c r="H42" s="37" t="s">
        <v>11</v>
      </c>
      <c r="I42" s="45" t="s">
        <v>1778</v>
      </c>
      <c r="J42" s="46" t="s">
        <v>1790</v>
      </c>
      <c r="K42" s="47" t="s">
        <v>1780</v>
      </c>
      <c r="L42" s="48" t="s">
        <v>1797</v>
      </c>
      <c r="M42" s="48" t="s">
        <v>1797</v>
      </c>
      <c r="N42" s="49" t="s">
        <v>1813</v>
      </c>
      <c r="O42" s="49" t="s">
        <v>1836</v>
      </c>
      <c r="P42" s="50" t="s">
        <v>1805</v>
      </c>
    </row>
    <row r="43" spans="1:16" ht="90" customHeight="1">
      <c r="A43" s="37">
        <v>41</v>
      </c>
      <c r="B43" s="38" t="s">
        <v>1834</v>
      </c>
      <c r="C43" s="73">
        <v>9910041</v>
      </c>
      <c r="D43" s="24"/>
      <c r="E43" s="9">
        <v>22590</v>
      </c>
      <c r="F43" s="53" t="s">
        <v>1840</v>
      </c>
      <c r="G43" s="52" t="s">
        <v>1777</v>
      </c>
      <c r="H43" s="37" t="s">
        <v>11</v>
      </c>
      <c r="I43" s="45" t="s">
        <v>1778</v>
      </c>
      <c r="J43" s="46" t="s">
        <v>1792</v>
      </c>
      <c r="K43" s="47" t="s">
        <v>1780</v>
      </c>
      <c r="L43" s="48" t="s">
        <v>1797</v>
      </c>
      <c r="M43" s="48" t="s">
        <v>1797</v>
      </c>
      <c r="N43" s="49" t="s">
        <v>1813</v>
      </c>
      <c r="O43" s="49" t="s">
        <v>1836</v>
      </c>
      <c r="P43" s="50" t="s">
        <v>1805</v>
      </c>
    </row>
    <row r="44" spans="1:16" ht="90" customHeight="1">
      <c r="A44" s="37">
        <v>42</v>
      </c>
      <c r="B44" s="38" t="s">
        <v>1834</v>
      </c>
      <c r="C44" s="73">
        <v>9910042</v>
      </c>
      <c r="D44" s="24"/>
      <c r="E44" s="9">
        <v>22590</v>
      </c>
      <c r="F44" s="53" t="s">
        <v>1841</v>
      </c>
      <c r="G44" s="52" t="s">
        <v>1777</v>
      </c>
      <c r="H44" s="37" t="s">
        <v>11</v>
      </c>
      <c r="I44" s="45" t="s">
        <v>1778</v>
      </c>
      <c r="J44" s="46" t="s">
        <v>1794</v>
      </c>
      <c r="K44" s="47" t="s">
        <v>1780</v>
      </c>
      <c r="L44" s="48" t="s">
        <v>1797</v>
      </c>
      <c r="M44" s="48" t="s">
        <v>1797</v>
      </c>
      <c r="N44" s="49" t="s">
        <v>1813</v>
      </c>
      <c r="O44" s="49" t="s">
        <v>1836</v>
      </c>
      <c r="P44" s="50" t="s">
        <v>1805</v>
      </c>
    </row>
    <row r="45" spans="1:16" ht="90" customHeight="1">
      <c r="A45" s="37">
        <v>43</v>
      </c>
      <c r="B45" s="38" t="s">
        <v>1842</v>
      </c>
      <c r="C45" s="73">
        <v>9910043</v>
      </c>
      <c r="D45" s="24"/>
      <c r="E45" s="9">
        <v>24390</v>
      </c>
      <c r="F45" s="53" t="s">
        <v>1843</v>
      </c>
      <c r="G45" s="52" t="s">
        <v>1777</v>
      </c>
      <c r="H45" s="37" t="s">
        <v>11</v>
      </c>
      <c r="I45" s="45" t="s">
        <v>1778</v>
      </c>
      <c r="J45" s="46" t="s">
        <v>1779</v>
      </c>
      <c r="K45" s="47" t="s">
        <v>1780</v>
      </c>
      <c r="L45" s="48" t="s">
        <v>1844</v>
      </c>
      <c r="M45" s="48" t="s">
        <v>1797</v>
      </c>
      <c r="N45" s="49" t="s">
        <v>1813</v>
      </c>
      <c r="O45" s="49" t="s">
        <v>1836</v>
      </c>
      <c r="P45" s="50" t="s">
        <v>1845</v>
      </c>
    </row>
    <row r="46" spans="1:16" ht="90" customHeight="1">
      <c r="A46" s="37">
        <v>44</v>
      </c>
      <c r="B46" s="38" t="s">
        <v>1842</v>
      </c>
      <c r="C46" s="73">
        <v>9910044</v>
      </c>
      <c r="D46" s="24"/>
      <c r="E46" s="9">
        <v>24390</v>
      </c>
      <c r="F46" s="53" t="s">
        <v>1846</v>
      </c>
      <c r="G46" s="52" t="s">
        <v>1777</v>
      </c>
      <c r="H46" s="37" t="s">
        <v>11</v>
      </c>
      <c r="I46" s="45" t="s">
        <v>1778</v>
      </c>
      <c r="J46" s="46" t="s">
        <v>1786</v>
      </c>
      <c r="K46" s="47" t="s">
        <v>1780</v>
      </c>
      <c r="L46" s="48" t="s">
        <v>1844</v>
      </c>
      <c r="M46" s="48" t="s">
        <v>1797</v>
      </c>
      <c r="N46" s="49" t="s">
        <v>1813</v>
      </c>
      <c r="O46" s="49" t="s">
        <v>1836</v>
      </c>
      <c r="P46" s="50" t="s">
        <v>1845</v>
      </c>
    </row>
    <row r="47" spans="1:16" ht="90" customHeight="1">
      <c r="A47" s="37">
        <v>45</v>
      </c>
      <c r="B47" s="38" t="s">
        <v>1842</v>
      </c>
      <c r="C47" s="73">
        <v>9910045</v>
      </c>
      <c r="D47" s="24"/>
      <c r="E47" s="9">
        <v>24390</v>
      </c>
      <c r="F47" s="53" t="s">
        <v>1847</v>
      </c>
      <c r="G47" s="52" t="s">
        <v>1777</v>
      </c>
      <c r="H47" s="37" t="s">
        <v>11</v>
      </c>
      <c r="I47" s="45" t="s">
        <v>1778</v>
      </c>
      <c r="J47" s="46" t="s">
        <v>1788</v>
      </c>
      <c r="K47" s="47" t="s">
        <v>1780</v>
      </c>
      <c r="L47" s="48" t="s">
        <v>1844</v>
      </c>
      <c r="M47" s="48" t="s">
        <v>1797</v>
      </c>
      <c r="N47" s="49" t="s">
        <v>1813</v>
      </c>
      <c r="O47" s="49" t="s">
        <v>1836</v>
      </c>
      <c r="P47" s="50" t="s">
        <v>1845</v>
      </c>
    </row>
    <row r="48" spans="1:16" ht="90" customHeight="1">
      <c r="A48" s="37">
        <v>46</v>
      </c>
      <c r="B48" s="38" t="s">
        <v>1842</v>
      </c>
      <c r="C48" s="73">
        <v>9910046</v>
      </c>
      <c r="D48" s="24"/>
      <c r="E48" s="9">
        <v>24390</v>
      </c>
      <c r="F48" s="53" t="s">
        <v>1848</v>
      </c>
      <c r="G48" s="52" t="s">
        <v>1777</v>
      </c>
      <c r="H48" s="37" t="s">
        <v>11</v>
      </c>
      <c r="I48" s="45" t="s">
        <v>1778</v>
      </c>
      <c r="J48" s="46" t="s">
        <v>1790</v>
      </c>
      <c r="K48" s="47" t="s">
        <v>1780</v>
      </c>
      <c r="L48" s="48" t="s">
        <v>1844</v>
      </c>
      <c r="M48" s="48" t="s">
        <v>1797</v>
      </c>
      <c r="N48" s="49" t="s">
        <v>1813</v>
      </c>
      <c r="O48" s="49" t="s">
        <v>1836</v>
      </c>
      <c r="P48" s="50" t="s">
        <v>1845</v>
      </c>
    </row>
    <row r="49" spans="1:16" ht="90" customHeight="1">
      <c r="A49" s="37">
        <v>47</v>
      </c>
      <c r="B49" s="38" t="s">
        <v>1842</v>
      </c>
      <c r="C49" s="73">
        <v>9910047</v>
      </c>
      <c r="D49" s="24"/>
      <c r="E49" s="9">
        <v>24390</v>
      </c>
      <c r="F49" s="53" t="s">
        <v>1849</v>
      </c>
      <c r="G49" s="52" t="s">
        <v>1777</v>
      </c>
      <c r="H49" s="37" t="s">
        <v>11</v>
      </c>
      <c r="I49" s="45" t="s">
        <v>1778</v>
      </c>
      <c r="J49" s="46" t="s">
        <v>1792</v>
      </c>
      <c r="K49" s="47" t="s">
        <v>1780</v>
      </c>
      <c r="L49" s="48" t="s">
        <v>1844</v>
      </c>
      <c r="M49" s="48" t="s">
        <v>1797</v>
      </c>
      <c r="N49" s="49" t="s">
        <v>1813</v>
      </c>
      <c r="O49" s="49" t="s">
        <v>1836</v>
      </c>
      <c r="P49" s="50" t="s">
        <v>1845</v>
      </c>
    </row>
    <row r="50" spans="1:16" ht="90" customHeight="1">
      <c r="A50" s="37">
        <v>48</v>
      </c>
      <c r="B50" s="38" t="s">
        <v>1842</v>
      </c>
      <c r="C50" s="73">
        <v>9910048</v>
      </c>
      <c r="D50" s="24"/>
      <c r="E50" s="9">
        <v>24390</v>
      </c>
      <c r="F50" s="53" t="s">
        <v>1850</v>
      </c>
      <c r="G50" s="52" t="s">
        <v>1777</v>
      </c>
      <c r="H50" s="37" t="s">
        <v>11</v>
      </c>
      <c r="I50" s="45" t="s">
        <v>1778</v>
      </c>
      <c r="J50" s="46" t="s">
        <v>1794</v>
      </c>
      <c r="K50" s="47" t="s">
        <v>1780</v>
      </c>
      <c r="L50" s="48" t="s">
        <v>1844</v>
      </c>
      <c r="M50" s="48" t="s">
        <v>1797</v>
      </c>
      <c r="N50" s="49" t="s">
        <v>1813</v>
      </c>
      <c r="O50" s="49" t="s">
        <v>1836</v>
      </c>
      <c r="P50" s="50" t="s">
        <v>1845</v>
      </c>
    </row>
    <row r="51" spans="1:16" ht="90" customHeight="1">
      <c r="A51" s="37">
        <v>49</v>
      </c>
      <c r="B51" s="38" t="s">
        <v>1851</v>
      </c>
      <c r="C51" s="73">
        <v>9910049</v>
      </c>
      <c r="D51" s="24"/>
      <c r="E51" s="9">
        <v>15090</v>
      </c>
      <c r="F51" s="53" t="s">
        <v>1852</v>
      </c>
      <c r="G51" s="52" t="s">
        <v>1777</v>
      </c>
      <c r="H51" s="37" t="s">
        <v>11</v>
      </c>
      <c r="I51" s="45" t="s">
        <v>1778</v>
      </c>
      <c r="J51" s="46" t="s">
        <v>1779</v>
      </c>
      <c r="K51" s="47" t="s">
        <v>1780</v>
      </c>
      <c r="L51" s="48" t="s">
        <v>1853</v>
      </c>
      <c r="M51" s="48" t="s">
        <v>1781</v>
      </c>
      <c r="N51" s="49" t="s">
        <v>1813</v>
      </c>
      <c r="O51" s="49" t="s">
        <v>1783</v>
      </c>
      <c r="P51" s="50" t="s">
        <v>1784</v>
      </c>
    </row>
    <row r="52" spans="1:16" ht="90" customHeight="1">
      <c r="A52" s="37">
        <v>50</v>
      </c>
      <c r="B52" s="38" t="s">
        <v>1851</v>
      </c>
      <c r="C52" s="73">
        <v>9910050</v>
      </c>
      <c r="D52" s="24"/>
      <c r="E52" s="9">
        <v>15090</v>
      </c>
      <c r="F52" s="53" t="s">
        <v>1854</v>
      </c>
      <c r="G52" s="52" t="s">
        <v>1777</v>
      </c>
      <c r="H52" s="37" t="s">
        <v>11</v>
      </c>
      <c r="I52" s="45" t="s">
        <v>1778</v>
      </c>
      <c r="J52" s="46" t="s">
        <v>1786</v>
      </c>
      <c r="K52" s="47" t="s">
        <v>1780</v>
      </c>
      <c r="L52" s="48" t="s">
        <v>1853</v>
      </c>
      <c r="M52" s="48" t="s">
        <v>1781</v>
      </c>
      <c r="N52" s="49" t="s">
        <v>1813</v>
      </c>
      <c r="O52" s="49" t="s">
        <v>1783</v>
      </c>
      <c r="P52" s="50" t="s">
        <v>1784</v>
      </c>
    </row>
    <row r="53" spans="1:16" ht="90" customHeight="1">
      <c r="A53" s="37">
        <v>51</v>
      </c>
      <c r="B53" s="38" t="s">
        <v>1851</v>
      </c>
      <c r="C53" s="73">
        <v>9910051</v>
      </c>
      <c r="D53" s="24"/>
      <c r="E53" s="9">
        <v>15090</v>
      </c>
      <c r="F53" s="53" t="s">
        <v>1855</v>
      </c>
      <c r="G53" s="52" t="s">
        <v>1777</v>
      </c>
      <c r="H53" s="37" t="s">
        <v>11</v>
      </c>
      <c r="I53" s="45" t="s">
        <v>1778</v>
      </c>
      <c r="J53" s="46" t="s">
        <v>1788</v>
      </c>
      <c r="K53" s="47" t="s">
        <v>1780</v>
      </c>
      <c r="L53" s="48" t="s">
        <v>1853</v>
      </c>
      <c r="M53" s="48" t="s">
        <v>1781</v>
      </c>
      <c r="N53" s="49" t="s">
        <v>1813</v>
      </c>
      <c r="O53" s="49" t="s">
        <v>1783</v>
      </c>
      <c r="P53" s="50" t="s">
        <v>1784</v>
      </c>
    </row>
    <row r="54" spans="1:16" ht="90" customHeight="1">
      <c r="A54" s="37">
        <v>52</v>
      </c>
      <c r="B54" s="38" t="s">
        <v>1851</v>
      </c>
      <c r="C54" s="73">
        <v>9910052</v>
      </c>
      <c r="D54" s="24"/>
      <c r="E54" s="9">
        <v>15090</v>
      </c>
      <c r="F54" s="53" t="s">
        <v>1856</v>
      </c>
      <c r="G54" s="52" t="s">
        <v>1777</v>
      </c>
      <c r="H54" s="37" t="s">
        <v>11</v>
      </c>
      <c r="I54" s="45" t="s">
        <v>1778</v>
      </c>
      <c r="J54" s="46" t="s">
        <v>1790</v>
      </c>
      <c r="K54" s="47" t="s">
        <v>1780</v>
      </c>
      <c r="L54" s="48" t="s">
        <v>1853</v>
      </c>
      <c r="M54" s="48" t="s">
        <v>1781</v>
      </c>
      <c r="N54" s="49" t="s">
        <v>1813</v>
      </c>
      <c r="O54" s="49" t="s">
        <v>1783</v>
      </c>
      <c r="P54" s="50" t="s">
        <v>1784</v>
      </c>
    </row>
    <row r="55" spans="1:16" ht="90" customHeight="1">
      <c r="A55" s="37">
        <v>53</v>
      </c>
      <c r="B55" s="38" t="s">
        <v>1851</v>
      </c>
      <c r="C55" s="73">
        <v>9910053</v>
      </c>
      <c r="D55" s="24"/>
      <c r="E55" s="9">
        <v>15090</v>
      </c>
      <c r="F55" s="53" t="s">
        <v>1857</v>
      </c>
      <c r="G55" s="52" t="s">
        <v>1777</v>
      </c>
      <c r="H55" s="37" t="s">
        <v>11</v>
      </c>
      <c r="I55" s="45" t="s">
        <v>1778</v>
      </c>
      <c r="J55" s="46" t="s">
        <v>1792</v>
      </c>
      <c r="K55" s="47" t="s">
        <v>1780</v>
      </c>
      <c r="L55" s="48" t="s">
        <v>1853</v>
      </c>
      <c r="M55" s="48" t="s">
        <v>1781</v>
      </c>
      <c r="N55" s="49" t="s">
        <v>1813</v>
      </c>
      <c r="O55" s="49" t="s">
        <v>1783</v>
      </c>
      <c r="P55" s="50" t="s">
        <v>1784</v>
      </c>
    </row>
    <row r="56" spans="1:16" ht="90" customHeight="1">
      <c r="A56" s="37">
        <v>54</v>
      </c>
      <c r="B56" s="38" t="s">
        <v>1851</v>
      </c>
      <c r="C56" s="73">
        <v>9910054</v>
      </c>
      <c r="D56" s="24"/>
      <c r="E56" s="9">
        <v>15090</v>
      </c>
      <c r="F56" s="53" t="s">
        <v>1858</v>
      </c>
      <c r="G56" s="52" t="s">
        <v>1777</v>
      </c>
      <c r="H56" s="37" t="s">
        <v>11</v>
      </c>
      <c r="I56" s="45" t="s">
        <v>1778</v>
      </c>
      <c r="J56" s="46" t="s">
        <v>1794</v>
      </c>
      <c r="K56" s="47" t="s">
        <v>1780</v>
      </c>
      <c r="L56" s="48" t="s">
        <v>1853</v>
      </c>
      <c r="M56" s="48" t="s">
        <v>1781</v>
      </c>
      <c r="N56" s="49" t="s">
        <v>1813</v>
      </c>
      <c r="O56" s="49" t="s">
        <v>1783</v>
      </c>
      <c r="P56" s="50" t="s">
        <v>1784</v>
      </c>
    </row>
    <row r="57" spans="1:16" ht="90" customHeight="1">
      <c r="A57" s="37">
        <v>55</v>
      </c>
      <c r="B57" s="38" t="s">
        <v>1859</v>
      </c>
      <c r="C57" s="73">
        <v>9910055</v>
      </c>
      <c r="D57" s="24"/>
      <c r="E57" s="9">
        <v>18090</v>
      </c>
      <c r="F57" s="53" t="s">
        <v>1860</v>
      </c>
      <c r="G57" s="52" t="s">
        <v>1777</v>
      </c>
      <c r="H57" s="37" t="s">
        <v>11</v>
      </c>
      <c r="I57" s="45" t="s">
        <v>1778</v>
      </c>
      <c r="J57" s="46" t="s">
        <v>1779</v>
      </c>
      <c r="K57" s="47" t="s">
        <v>1780</v>
      </c>
      <c r="L57" s="48" t="s">
        <v>1853</v>
      </c>
      <c r="M57" s="48" t="s">
        <v>1781</v>
      </c>
      <c r="N57" s="49" t="s">
        <v>1813</v>
      </c>
      <c r="O57" s="49" t="s">
        <v>1783</v>
      </c>
      <c r="P57" s="50" t="s">
        <v>1814</v>
      </c>
    </row>
    <row r="58" spans="1:16" ht="90" customHeight="1">
      <c r="A58" s="37">
        <v>56</v>
      </c>
      <c r="B58" s="38" t="s">
        <v>1859</v>
      </c>
      <c r="C58" s="73">
        <v>9910056</v>
      </c>
      <c r="D58" s="24"/>
      <c r="E58" s="9">
        <v>18090</v>
      </c>
      <c r="F58" s="53" t="s">
        <v>1861</v>
      </c>
      <c r="G58" s="52" t="s">
        <v>1777</v>
      </c>
      <c r="H58" s="37" t="s">
        <v>11</v>
      </c>
      <c r="I58" s="45" t="s">
        <v>1778</v>
      </c>
      <c r="J58" s="46" t="s">
        <v>1786</v>
      </c>
      <c r="K58" s="47" t="s">
        <v>1780</v>
      </c>
      <c r="L58" s="48" t="s">
        <v>1853</v>
      </c>
      <c r="M58" s="48" t="s">
        <v>1781</v>
      </c>
      <c r="N58" s="49" t="s">
        <v>1813</v>
      </c>
      <c r="O58" s="49" t="s">
        <v>1783</v>
      </c>
      <c r="P58" s="50" t="s">
        <v>1814</v>
      </c>
    </row>
    <row r="59" spans="1:16" ht="90" customHeight="1">
      <c r="A59" s="37">
        <v>57</v>
      </c>
      <c r="B59" s="38" t="s">
        <v>1859</v>
      </c>
      <c r="C59" s="73">
        <v>9910057</v>
      </c>
      <c r="D59" s="24"/>
      <c r="E59" s="9">
        <v>18090</v>
      </c>
      <c r="F59" s="53" t="s">
        <v>1862</v>
      </c>
      <c r="G59" s="52" t="s">
        <v>1777</v>
      </c>
      <c r="H59" s="37" t="s">
        <v>11</v>
      </c>
      <c r="I59" s="45" t="s">
        <v>1778</v>
      </c>
      <c r="J59" s="46" t="s">
        <v>1788</v>
      </c>
      <c r="K59" s="47" t="s">
        <v>1780</v>
      </c>
      <c r="L59" s="48" t="s">
        <v>1853</v>
      </c>
      <c r="M59" s="48" t="s">
        <v>1781</v>
      </c>
      <c r="N59" s="49" t="s">
        <v>1813</v>
      </c>
      <c r="O59" s="49" t="s">
        <v>1783</v>
      </c>
      <c r="P59" s="50" t="s">
        <v>1814</v>
      </c>
    </row>
    <row r="60" spans="1:16" ht="90" customHeight="1">
      <c r="A60" s="37">
        <v>58</v>
      </c>
      <c r="B60" s="38" t="s">
        <v>1859</v>
      </c>
      <c r="C60" s="73">
        <v>9910058</v>
      </c>
      <c r="D60" s="24"/>
      <c r="E60" s="9">
        <v>18090</v>
      </c>
      <c r="F60" s="53" t="s">
        <v>1863</v>
      </c>
      <c r="G60" s="52" t="s">
        <v>1777</v>
      </c>
      <c r="H60" s="37" t="s">
        <v>11</v>
      </c>
      <c r="I60" s="45" t="s">
        <v>1778</v>
      </c>
      <c r="J60" s="46" t="s">
        <v>1790</v>
      </c>
      <c r="K60" s="47" t="s">
        <v>1780</v>
      </c>
      <c r="L60" s="48" t="s">
        <v>1853</v>
      </c>
      <c r="M60" s="48" t="s">
        <v>1781</v>
      </c>
      <c r="N60" s="49" t="s">
        <v>1813</v>
      </c>
      <c r="O60" s="49" t="s">
        <v>1783</v>
      </c>
      <c r="P60" s="50" t="s">
        <v>1814</v>
      </c>
    </row>
    <row r="61" spans="1:16" ht="90" customHeight="1">
      <c r="A61" s="37">
        <v>59</v>
      </c>
      <c r="B61" s="38" t="s">
        <v>1859</v>
      </c>
      <c r="C61" s="73">
        <v>9910059</v>
      </c>
      <c r="D61" s="24"/>
      <c r="E61" s="9">
        <v>18090</v>
      </c>
      <c r="F61" s="53" t="s">
        <v>1864</v>
      </c>
      <c r="G61" s="52" t="s">
        <v>1777</v>
      </c>
      <c r="H61" s="37" t="s">
        <v>11</v>
      </c>
      <c r="I61" s="45" t="s">
        <v>1778</v>
      </c>
      <c r="J61" s="46" t="s">
        <v>1792</v>
      </c>
      <c r="K61" s="47" t="s">
        <v>1780</v>
      </c>
      <c r="L61" s="48" t="s">
        <v>1853</v>
      </c>
      <c r="M61" s="48" t="s">
        <v>1781</v>
      </c>
      <c r="N61" s="49" t="s">
        <v>1813</v>
      </c>
      <c r="O61" s="49" t="s">
        <v>1783</v>
      </c>
      <c r="P61" s="50" t="s">
        <v>1814</v>
      </c>
    </row>
    <row r="62" spans="1:16" ht="90" customHeight="1">
      <c r="A62" s="37">
        <v>60</v>
      </c>
      <c r="B62" s="38" t="s">
        <v>1859</v>
      </c>
      <c r="C62" s="73">
        <v>9910060</v>
      </c>
      <c r="D62" s="24"/>
      <c r="E62" s="9">
        <v>18090</v>
      </c>
      <c r="F62" s="53" t="s">
        <v>1865</v>
      </c>
      <c r="G62" s="52" t="s">
        <v>1777</v>
      </c>
      <c r="H62" s="37" t="s">
        <v>11</v>
      </c>
      <c r="I62" s="45" t="s">
        <v>1778</v>
      </c>
      <c r="J62" s="46" t="s">
        <v>1794</v>
      </c>
      <c r="K62" s="47" t="s">
        <v>1780</v>
      </c>
      <c r="L62" s="48" t="s">
        <v>1853</v>
      </c>
      <c r="M62" s="48" t="s">
        <v>1781</v>
      </c>
      <c r="N62" s="49" t="s">
        <v>1813</v>
      </c>
      <c r="O62" s="49" t="s">
        <v>1783</v>
      </c>
      <c r="P62" s="50" t="s">
        <v>1814</v>
      </c>
    </row>
    <row r="63" spans="1:16" ht="90" customHeight="1">
      <c r="A63" s="37">
        <v>61</v>
      </c>
      <c r="B63" s="38" t="s">
        <v>1866</v>
      </c>
      <c r="C63" s="73">
        <v>9910061</v>
      </c>
      <c r="D63" s="24"/>
      <c r="E63" s="9">
        <v>16590</v>
      </c>
      <c r="F63" s="53" t="s">
        <v>1867</v>
      </c>
      <c r="G63" s="52" t="s">
        <v>1777</v>
      </c>
      <c r="H63" s="37" t="s">
        <v>11</v>
      </c>
      <c r="I63" s="45" t="s">
        <v>1778</v>
      </c>
      <c r="J63" s="46" t="s">
        <v>1779</v>
      </c>
      <c r="K63" s="49" t="s">
        <v>1868</v>
      </c>
      <c r="L63" s="48" t="s">
        <v>1797</v>
      </c>
      <c r="M63" s="48" t="s">
        <v>1797</v>
      </c>
      <c r="N63" s="49" t="s">
        <v>1782</v>
      </c>
      <c r="O63" s="49" t="s">
        <v>1783</v>
      </c>
      <c r="P63" s="50" t="s">
        <v>1784</v>
      </c>
    </row>
    <row r="64" spans="1:16" ht="90" customHeight="1">
      <c r="A64" s="37">
        <v>62</v>
      </c>
      <c r="B64" s="38" t="s">
        <v>1866</v>
      </c>
      <c r="C64" s="73">
        <v>9910062</v>
      </c>
      <c r="D64" s="24"/>
      <c r="E64" s="9">
        <v>16590</v>
      </c>
      <c r="F64" s="53" t="s">
        <v>1869</v>
      </c>
      <c r="G64" s="52" t="s">
        <v>1777</v>
      </c>
      <c r="H64" s="37" t="s">
        <v>11</v>
      </c>
      <c r="I64" s="45" t="s">
        <v>1778</v>
      </c>
      <c r="J64" s="46" t="s">
        <v>1786</v>
      </c>
      <c r="K64" s="49" t="s">
        <v>1868</v>
      </c>
      <c r="L64" s="48" t="s">
        <v>1797</v>
      </c>
      <c r="M64" s="48" t="s">
        <v>1797</v>
      </c>
      <c r="N64" s="49" t="s">
        <v>1782</v>
      </c>
      <c r="O64" s="49" t="s">
        <v>1783</v>
      </c>
      <c r="P64" s="50" t="s">
        <v>1784</v>
      </c>
    </row>
    <row r="65" spans="1:16" ht="90" customHeight="1">
      <c r="A65" s="37">
        <v>63</v>
      </c>
      <c r="B65" s="38" t="s">
        <v>1866</v>
      </c>
      <c r="C65" s="73">
        <v>9910063</v>
      </c>
      <c r="D65" s="24"/>
      <c r="E65" s="9">
        <v>16590</v>
      </c>
      <c r="F65" s="53" t="s">
        <v>1870</v>
      </c>
      <c r="G65" s="52" t="s">
        <v>1777</v>
      </c>
      <c r="H65" s="37" t="s">
        <v>11</v>
      </c>
      <c r="I65" s="45" t="s">
        <v>1778</v>
      </c>
      <c r="J65" s="46" t="s">
        <v>1788</v>
      </c>
      <c r="K65" s="49" t="s">
        <v>1868</v>
      </c>
      <c r="L65" s="48" t="s">
        <v>1797</v>
      </c>
      <c r="M65" s="48" t="s">
        <v>1797</v>
      </c>
      <c r="N65" s="49" t="s">
        <v>1782</v>
      </c>
      <c r="O65" s="49" t="s">
        <v>1783</v>
      </c>
      <c r="P65" s="50" t="s">
        <v>1784</v>
      </c>
    </row>
    <row r="66" spans="1:16" ht="90" customHeight="1">
      <c r="A66" s="37">
        <v>64</v>
      </c>
      <c r="B66" s="38" t="s">
        <v>1866</v>
      </c>
      <c r="C66" s="73">
        <v>9910064</v>
      </c>
      <c r="D66" s="24"/>
      <c r="E66" s="9">
        <v>16590</v>
      </c>
      <c r="F66" s="53" t="s">
        <v>1871</v>
      </c>
      <c r="G66" s="52" t="s">
        <v>1777</v>
      </c>
      <c r="H66" s="37" t="s">
        <v>11</v>
      </c>
      <c r="I66" s="45" t="s">
        <v>1778</v>
      </c>
      <c r="J66" s="46" t="s">
        <v>1790</v>
      </c>
      <c r="K66" s="49" t="s">
        <v>1868</v>
      </c>
      <c r="L66" s="48" t="s">
        <v>1797</v>
      </c>
      <c r="M66" s="48" t="s">
        <v>1797</v>
      </c>
      <c r="N66" s="49" t="s">
        <v>1782</v>
      </c>
      <c r="O66" s="49" t="s">
        <v>1783</v>
      </c>
      <c r="P66" s="50" t="s">
        <v>1784</v>
      </c>
    </row>
    <row r="67" spans="1:16" ht="90" customHeight="1">
      <c r="A67" s="37">
        <v>65</v>
      </c>
      <c r="B67" s="38" t="s">
        <v>1866</v>
      </c>
      <c r="C67" s="73">
        <v>9910065</v>
      </c>
      <c r="D67" s="24"/>
      <c r="E67" s="9">
        <v>16590</v>
      </c>
      <c r="F67" s="53" t="s">
        <v>1872</v>
      </c>
      <c r="G67" s="52" t="s">
        <v>1777</v>
      </c>
      <c r="H67" s="37" t="s">
        <v>11</v>
      </c>
      <c r="I67" s="45" t="s">
        <v>1778</v>
      </c>
      <c r="J67" s="46" t="s">
        <v>1792</v>
      </c>
      <c r="K67" s="49" t="s">
        <v>1868</v>
      </c>
      <c r="L67" s="48" t="s">
        <v>1797</v>
      </c>
      <c r="M67" s="48" t="s">
        <v>1797</v>
      </c>
      <c r="N67" s="49" t="s">
        <v>1782</v>
      </c>
      <c r="O67" s="49" t="s">
        <v>1783</v>
      </c>
      <c r="P67" s="50" t="s">
        <v>1784</v>
      </c>
    </row>
    <row r="68" spans="1:16" ht="90" customHeight="1">
      <c r="A68" s="37">
        <v>66</v>
      </c>
      <c r="B68" s="38" t="s">
        <v>1866</v>
      </c>
      <c r="C68" s="73">
        <v>9910066</v>
      </c>
      <c r="D68" s="24"/>
      <c r="E68" s="9">
        <v>16590</v>
      </c>
      <c r="F68" s="53" t="s">
        <v>1873</v>
      </c>
      <c r="G68" s="52" t="s">
        <v>1777</v>
      </c>
      <c r="H68" s="37" t="s">
        <v>11</v>
      </c>
      <c r="I68" s="45" t="s">
        <v>1778</v>
      </c>
      <c r="J68" s="46" t="s">
        <v>1794</v>
      </c>
      <c r="K68" s="49" t="s">
        <v>1868</v>
      </c>
      <c r="L68" s="48" t="s">
        <v>1797</v>
      </c>
      <c r="M68" s="48" t="s">
        <v>1797</v>
      </c>
      <c r="N68" s="49" t="s">
        <v>1782</v>
      </c>
      <c r="O68" s="49" t="s">
        <v>1783</v>
      </c>
      <c r="P68" s="50" t="s">
        <v>1784</v>
      </c>
    </row>
    <row r="69" spans="1:16" ht="90" customHeight="1">
      <c r="A69" s="37">
        <v>67</v>
      </c>
      <c r="B69" s="38" t="s">
        <v>1874</v>
      </c>
      <c r="C69" s="73">
        <v>9910067</v>
      </c>
      <c r="D69" s="24"/>
      <c r="E69" s="9">
        <v>17490</v>
      </c>
      <c r="F69" s="53" t="s">
        <v>1875</v>
      </c>
      <c r="G69" s="52" t="s">
        <v>1777</v>
      </c>
      <c r="H69" s="37" t="s">
        <v>11</v>
      </c>
      <c r="I69" s="45" t="s">
        <v>1778</v>
      </c>
      <c r="J69" s="46" t="s">
        <v>1779</v>
      </c>
      <c r="K69" s="49" t="s">
        <v>1868</v>
      </c>
      <c r="L69" s="48" t="s">
        <v>1797</v>
      </c>
      <c r="M69" s="48" t="s">
        <v>1797</v>
      </c>
      <c r="N69" s="49" t="s">
        <v>1782</v>
      </c>
      <c r="O69" s="49" t="s">
        <v>1783</v>
      </c>
      <c r="P69" s="50" t="s">
        <v>1814</v>
      </c>
    </row>
    <row r="70" spans="1:16" ht="90" customHeight="1">
      <c r="A70" s="37">
        <v>68</v>
      </c>
      <c r="B70" s="38" t="s">
        <v>1874</v>
      </c>
      <c r="C70" s="73">
        <v>9910068</v>
      </c>
      <c r="D70" s="24"/>
      <c r="E70" s="9">
        <v>17490</v>
      </c>
      <c r="F70" s="53" t="s">
        <v>1876</v>
      </c>
      <c r="G70" s="52" t="s">
        <v>1777</v>
      </c>
      <c r="H70" s="37" t="s">
        <v>11</v>
      </c>
      <c r="I70" s="45" t="s">
        <v>1778</v>
      </c>
      <c r="J70" s="46" t="s">
        <v>1786</v>
      </c>
      <c r="K70" s="49" t="s">
        <v>1868</v>
      </c>
      <c r="L70" s="48" t="s">
        <v>1797</v>
      </c>
      <c r="M70" s="48" t="s">
        <v>1797</v>
      </c>
      <c r="N70" s="49" t="s">
        <v>1782</v>
      </c>
      <c r="O70" s="49" t="s">
        <v>1783</v>
      </c>
      <c r="P70" s="50" t="s">
        <v>1814</v>
      </c>
    </row>
    <row r="71" spans="1:16" ht="90" customHeight="1">
      <c r="A71" s="37">
        <v>69</v>
      </c>
      <c r="B71" s="38" t="s">
        <v>1874</v>
      </c>
      <c r="C71" s="73">
        <v>9910069</v>
      </c>
      <c r="D71" s="24"/>
      <c r="E71" s="9">
        <v>17490</v>
      </c>
      <c r="F71" s="53" t="s">
        <v>1877</v>
      </c>
      <c r="G71" s="52" t="s">
        <v>1777</v>
      </c>
      <c r="H71" s="37" t="s">
        <v>11</v>
      </c>
      <c r="I71" s="45" t="s">
        <v>1778</v>
      </c>
      <c r="J71" s="46" t="s">
        <v>1788</v>
      </c>
      <c r="K71" s="49" t="s">
        <v>1868</v>
      </c>
      <c r="L71" s="48" t="s">
        <v>1797</v>
      </c>
      <c r="M71" s="48" t="s">
        <v>1797</v>
      </c>
      <c r="N71" s="49" t="s">
        <v>1782</v>
      </c>
      <c r="O71" s="49" t="s">
        <v>1783</v>
      </c>
      <c r="P71" s="50" t="s">
        <v>1814</v>
      </c>
    </row>
    <row r="72" spans="1:16" ht="90" customHeight="1">
      <c r="A72" s="37">
        <v>70</v>
      </c>
      <c r="B72" s="38" t="s">
        <v>1874</v>
      </c>
      <c r="C72" s="73">
        <v>9910070</v>
      </c>
      <c r="D72" s="24"/>
      <c r="E72" s="9">
        <v>17490</v>
      </c>
      <c r="F72" s="53" t="s">
        <v>1878</v>
      </c>
      <c r="G72" s="52" t="s">
        <v>1777</v>
      </c>
      <c r="H72" s="37" t="s">
        <v>11</v>
      </c>
      <c r="I72" s="45" t="s">
        <v>1778</v>
      </c>
      <c r="J72" s="46" t="s">
        <v>1790</v>
      </c>
      <c r="K72" s="49" t="s">
        <v>1868</v>
      </c>
      <c r="L72" s="48" t="s">
        <v>1797</v>
      </c>
      <c r="M72" s="48" t="s">
        <v>1797</v>
      </c>
      <c r="N72" s="49" t="s">
        <v>1782</v>
      </c>
      <c r="O72" s="49" t="s">
        <v>1783</v>
      </c>
      <c r="P72" s="50" t="s">
        <v>1814</v>
      </c>
    </row>
    <row r="73" spans="1:16" ht="90" customHeight="1">
      <c r="A73" s="37">
        <v>71</v>
      </c>
      <c r="B73" s="38" t="s">
        <v>1874</v>
      </c>
      <c r="C73" s="73">
        <v>9910071</v>
      </c>
      <c r="D73" s="24"/>
      <c r="E73" s="9">
        <v>17490</v>
      </c>
      <c r="F73" s="53" t="s">
        <v>1879</v>
      </c>
      <c r="G73" s="52" t="s">
        <v>1777</v>
      </c>
      <c r="H73" s="37" t="s">
        <v>11</v>
      </c>
      <c r="I73" s="45" t="s">
        <v>1778</v>
      </c>
      <c r="J73" s="46" t="s">
        <v>1792</v>
      </c>
      <c r="K73" s="49" t="s">
        <v>1868</v>
      </c>
      <c r="L73" s="48" t="s">
        <v>1797</v>
      </c>
      <c r="M73" s="48" t="s">
        <v>1797</v>
      </c>
      <c r="N73" s="49" t="s">
        <v>1782</v>
      </c>
      <c r="O73" s="49" t="s">
        <v>1783</v>
      </c>
      <c r="P73" s="50" t="s">
        <v>1814</v>
      </c>
    </row>
    <row r="74" spans="1:16" ht="90" customHeight="1">
      <c r="A74" s="37">
        <v>72</v>
      </c>
      <c r="B74" s="38" t="s">
        <v>1874</v>
      </c>
      <c r="C74" s="73">
        <v>9910072</v>
      </c>
      <c r="D74" s="24"/>
      <c r="E74" s="9">
        <v>17490</v>
      </c>
      <c r="F74" s="53" t="s">
        <v>1880</v>
      </c>
      <c r="G74" s="52" t="s">
        <v>1777</v>
      </c>
      <c r="H74" s="37" t="s">
        <v>11</v>
      </c>
      <c r="I74" s="45" t="s">
        <v>1778</v>
      </c>
      <c r="J74" s="46" t="s">
        <v>1794</v>
      </c>
      <c r="K74" s="49" t="s">
        <v>1868</v>
      </c>
      <c r="L74" s="48" t="s">
        <v>1797</v>
      </c>
      <c r="M74" s="48" t="s">
        <v>1797</v>
      </c>
      <c r="N74" s="49" t="s">
        <v>1782</v>
      </c>
      <c r="O74" s="49" t="s">
        <v>1783</v>
      </c>
      <c r="P74" s="50" t="s">
        <v>1814</v>
      </c>
    </row>
    <row r="75" spans="1:16" ht="90" customHeight="1">
      <c r="A75" s="37">
        <v>73</v>
      </c>
      <c r="B75" s="38" t="s">
        <v>1881</v>
      </c>
      <c r="C75" s="73">
        <v>9910073</v>
      </c>
      <c r="D75" s="24"/>
      <c r="E75" s="9">
        <v>20090</v>
      </c>
      <c r="F75" s="53" t="s">
        <v>1882</v>
      </c>
      <c r="G75" s="52" t="s">
        <v>1777</v>
      </c>
      <c r="H75" s="37" t="s">
        <v>11</v>
      </c>
      <c r="I75" s="45" t="s">
        <v>1778</v>
      </c>
      <c r="J75" s="46" t="s">
        <v>1779</v>
      </c>
      <c r="K75" s="49" t="s">
        <v>1868</v>
      </c>
      <c r="L75" s="48" t="s">
        <v>1797</v>
      </c>
      <c r="M75" s="48" t="s">
        <v>1797</v>
      </c>
      <c r="N75" s="49" t="s">
        <v>1782</v>
      </c>
      <c r="O75" s="49" t="s">
        <v>1783</v>
      </c>
      <c r="P75" s="50" t="s">
        <v>1805</v>
      </c>
    </row>
    <row r="76" spans="1:16" ht="90" customHeight="1">
      <c r="A76" s="37">
        <v>74</v>
      </c>
      <c r="B76" s="38" t="s">
        <v>1881</v>
      </c>
      <c r="C76" s="73">
        <v>9910074</v>
      </c>
      <c r="D76" s="24"/>
      <c r="E76" s="9">
        <v>20090</v>
      </c>
      <c r="F76" s="53" t="s">
        <v>1883</v>
      </c>
      <c r="G76" s="52" t="s">
        <v>1777</v>
      </c>
      <c r="H76" s="37" t="s">
        <v>11</v>
      </c>
      <c r="I76" s="45" t="s">
        <v>1778</v>
      </c>
      <c r="J76" s="46" t="s">
        <v>1786</v>
      </c>
      <c r="K76" s="49" t="s">
        <v>1868</v>
      </c>
      <c r="L76" s="48" t="s">
        <v>1797</v>
      </c>
      <c r="M76" s="48" t="s">
        <v>1797</v>
      </c>
      <c r="N76" s="49" t="s">
        <v>1782</v>
      </c>
      <c r="O76" s="49" t="s">
        <v>1783</v>
      </c>
      <c r="P76" s="50" t="s">
        <v>1805</v>
      </c>
    </row>
    <row r="77" spans="1:16" ht="90" customHeight="1">
      <c r="A77" s="37">
        <v>75</v>
      </c>
      <c r="B77" s="38" t="s">
        <v>1881</v>
      </c>
      <c r="C77" s="73">
        <v>9910075</v>
      </c>
      <c r="D77" s="24"/>
      <c r="E77" s="9">
        <v>20090</v>
      </c>
      <c r="F77" s="53" t="s">
        <v>1884</v>
      </c>
      <c r="G77" s="52" t="s">
        <v>1777</v>
      </c>
      <c r="H77" s="37" t="s">
        <v>11</v>
      </c>
      <c r="I77" s="45" t="s">
        <v>1778</v>
      </c>
      <c r="J77" s="46" t="s">
        <v>1788</v>
      </c>
      <c r="K77" s="49" t="s">
        <v>1868</v>
      </c>
      <c r="L77" s="48" t="s">
        <v>1797</v>
      </c>
      <c r="M77" s="48" t="s">
        <v>1797</v>
      </c>
      <c r="N77" s="49" t="s">
        <v>1782</v>
      </c>
      <c r="O77" s="49" t="s">
        <v>1783</v>
      </c>
      <c r="P77" s="50" t="s">
        <v>1805</v>
      </c>
    </row>
    <row r="78" spans="1:16" ht="90" customHeight="1">
      <c r="A78" s="37">
        <v>76</v>
      </c>
      <c r="B78" s="38" t="s">
        <v>1881</v>
      </c>
      <c r="C78" s="73">
        <v>9910076</v>
      </c>
      <c r="D78" s="24"/>
      <c r="E78" s="9">
        <v>20090</v>
      </c>
      <c r="F78" s="53" t="s">
        <v>1885</v>
      </c>
      <c r="G78" s="52" t="s">
        <v>1777</v>
      </c>
      <c r="H78" s="37" t="s">
        <v>11</v>
      </c>
      <c r="I78" s="45" t="s">
        <v>1778</v>
      </c>
      <c r="J78" s="46" t="s">
        <v>1790</v>
      </c>
      <c r="K78" s="49" t="s">
        <v>1868</v>
      </c>
      <c r="L78" s="48" t="s">
        <v>1797</v>
      </c>
      <c r="M78" s="48" t="s">
        <v>1797</v>
      </c>
      <c r="N78" s="49" t="s">
        <v>1782</v>
      </c>
      <c r="O78" s="49" t="s">
        <v>1783</v>
      </c>
      <c r="P78" s="50" t="s">
        <v>1805</v>
      </c>
    </row>
    <row r="79" spans="1:16" ht="90" customHeight="1">
      <c r="A79" s="37">
        <v>77</v>
      </c>
      <c r="B79" s="38" t="s">
        <v>1881</v>
      </c>
      <c r="C79" s="73">
        <v>9910077</v>
      </c>
      <c r="D79" s="24"/>
      <c r="E79" s="9">
        <v>20090</v>
      </c>
      <c r="F79" s="53" t="s">
        <v>1886</v>
      </c>
      <c r="G79" s="52" t="s">
        <v>1777</v>
      </c>
      <c r="H79" s="37" t="s">
        <v>11</v>
      </c>
      <c r="I79" s="45" t="s">
        <v>1778</v>
      </c>
      <c r="J79" s="46" t="s">
        <v>1792</v>
      </c>
      <c r="K79" s="49" t="s">
        <v>1868</v>
      </c>
      <c r="L79" s="48" t="s">
        <v>1797</v>
      </c>
      <c r="M79" s="48" t="s">
        <v>1797</v>
      </c>
      <c r="N79" s="49" t="s">
        <v>1782</v>
      </c>
      <c r="O79" s="49" t="s">
        <v>1783</v>
      </c>
      <c r="P79" s="50" t="s">
        <v>1805</v>
      </c>
    </row>
    <row r="80" spans="1:16" ht="90" customHeight="1">
      <c r="A80" s="37">
        <v>78</v>
      </c>
      <c r="B80" s="38" t="s">
        <v>1881</v>
      </c>
      <c r="C80" s="73">
        <v>9910078</v>
      </c>
      <c r="D80" s="24"/>
      <c r="E80" s="9">
        <v>20090</v>
      </c>
      <c r="F80" s="53" t="s">
        <v>1887</v>
      </c>
      <c r="G80" s="52" t="s">
        <v>1777</v>
      </c>
      <c r="H80" s="37" t="s">
        <v>11</v>
      </c>
      <c r="I80" s="45" t="s">
        <v>1778</v>
      </c>
      <c r="J80" s="46" t="s">
        <v>1794</v>
      </c>
      <c r="K80" s="49" t="s">
        <v>1868</v>
      </c>
      <c r="L80" s="48" t="s">
        <v>1797</v>
      </c>
      <c r="M80" s="48" t="s">
        <v>1797</v>
      </c>
      <c r="N80" s="49" t="s">
        <v>1782</v>
      </c>
      <c r="O80" s="49" t="s">
        <v>1783</v>
      </c>
      <c r="P80" s="50" t="s">
        <v>1805</v>
      </c>
    </row>
    <row r="81" spans="1:16" ht="90" customHeight="1">
      <c r="A81" s="37">
        <v>79</v>
      </c>
      <c r="B81" s="38" t="s">
        <v>1888</v>
      </c>
      <c r="C81" s="73">
        <v>9910079</v>
      </c>
      <c r="D81" s="24"/>
      <c r="E81" s="9">
        <v>22990</v>
      </c>
      <c r="F81" s="53" t="s">
        <v>1889</v>
      </c>
      <c r="G81" s="52" t="s">
        <v>1777</v>
      </c>
      <c r="H81" s="37" t="s">
        <v>11</v>
      </c>
      <c r="I81" s="45" t="s">
        <v>1778</v>
      </c>
      <c r="J81" s="46" t="s">
        <v>1779</v>
      </c>
      <c r="K81" s="49" t="s">
        <v>1868</v>
      </c>
      <c r="L81" s="48" t="s">
        <v>1797</v>
      </c>
      <c r="M81" s="48" t="s">
        <v>1797</v>
      </c>
      <c r="N81" s="49" t="s">
        <v>1782</v>
      </c>
      <c r="O81" s="49" t="s">
        <v>1836</v>
      </c>
      <c r="P81" s="50" t="s">
        <v>1805</v>
      </c>
    </row>
    <row r="82" spans="1:16" ht="90" customHeight="1">
      <c r="A82" s="37">
        <v>80</v>
      </c>
      <c r="B82" s="38" t="s">
        <v>1888</v>
      </c>
      <c r="C82" s="73">
        <v>9910080</v>
      </c>
      <c r="D82" s="24"/>
      <c r="E82" s="9">
        <v>22990</v>
      </c>
      <c r="F82" s="53" t="s">
        <v>1890</v>
      </c>
      <c r="G82" s="52" t="s">
        <v>1777</v>
      </c>
      <c r="H82" s="37" t="s">
        <v>11</v>
      </c>
      <c r="I82" s="45" t="s">
        <v>1778</v>
      </c>
      <c r="J82" s="46" t="s">
        <v>1786</v>
      </c>
      <c r="K82" s="49" t="s">
        <v>1868</v>
      </c>
      <c r="L82" s="48" t="s">
        <v>1797</v>
      </c>
      <c r="M82" s="48" t="s">
        <v>1797</v>
      </c>
      <c r="N82" s="49" t="s">
        <v>1782</v>
      </c>
      <c r="O82" s="49" t="s">
        <v>1836</v>
      </c>
      <c r="P82" s="50" t="s">
        <v>1805</v>
      </c>
    </row>
    <row r="83" spans="1:16" ht="90" customHeight="1">
      <c r="A83" s="37">
        <v>81</v>
      </c>
      <c r="B83" s="38" t="s">
        <v>1888</v>
      </c>
      <c r="C83" s="73">
        <v>9910081</v>
      </c>
      <c r="D83" s="24"/>
      <c r="E83" s="9">
        <v>22990</v>
      </c>
      <c r="F83" s="53" t="s">
        <v>1891</v>
      </c>
      <c r="G83" s="52" t="s">
        <v>1777</v>
      </c>
      <c r="H83" s="37" t="s">
        <v>11</v>
      </c>
      <c r="I83" s="45" t="s">
        <v>1778</v>
      </c>
      <c r="J83" s="46" t="s">
        <v>1788</v>
      </c>
      <c r="K83" s="49" t="s">
        <v>1868</v>
      </c>
      <c r="L83" s="48" t="s">
        <v>1797</v>
      </c>
      <c r="M83" s="48" t="s">
        <v>1797</v>
      </c>
      <c r="N83" s="49" t="s">
        <v>1782</v>
      </c>
      <c r="O83" s="49" t="s">
        <v>1836</v>
      </c>
      <c r="P83" s="50" t="s">
        <v>1805</v>
      </c>
    </row>
    <row r="84" spans="1:16" ht="90" customHeight="1">
      <c r="A84" s="37">
        <v>82</v>
      </c>
      <c r="B84" s="38" t="s">
        <v>1888</v>
      </c>
      <c r="C84" s="73">
        <v>9910082</v>
      </c>
      <c r="D84" s="24"/>
      <c r="E84" s="9">
        <v>22990</v>
      </c>
      <c r="F84" s="53" t="s">
        <v>1892</v>
      </c>
      <c r="G84" s="52" t="s">
        <v>1777</v>
      </c>
      <c r="H84" s="37" t="s">
        <v>11</v>
      </c>
      <c r="I84" s="45" t="s">
        <v>1778</v>
      </c>
      <c r="J84" s="46" t="s">
        <v>1790</v>
      </c>
      <c r="K84" s="49" t="s">
        <v>1868</v>
      </c>
      <c r="L84" s="48" t="s">
        <v>1797</v>
      </c>
      <c r="M84" s="48" t="s">
        <v>1797</v>
      </c>
      <c r="N84" s="49" t="s">
        <v>1782</v>
      </c>
      <c r="O84" s="49" t="s">
        <v>1836</v>
      </c>
      <c r="P84" s="50" t="s">
        <v>1805</v>
      </c>
    </row>
    <row r="85" spans="1:16" ht="90" customHeight="1">
      <c r="A85" s="37">
        <v>83</v>
      </c>
      <c r="B85" s="38" t="s">
        <v>1888</v>
      </c>
      <c r="C85" s="73">
        <v>9910083</v>
      </c>
      <c r="D85" s="24"/>
      <c r="E85" s="9">
        <v>22990</v>
      </c>
      <c r="F85" s="53" t="s">
        <v>1893</v>
      </c>
      <c r="G85" s="52" t="s">
        <v>1777</v>
      </c>
      <c r="H85" s="37" t="s">
        <v>11</v>
      </c>
      <c r="I85" s="45" t="s">
        <v>1778</v>
      </c>
      <c r="J85" s="46" t="s">
        <v>1792</v>
      </c>
      <c r="K85" s="49" t="s">
        <v>1868</v>
      </c>
      <c r="L85" s="48" t="s">
        <v>1797</v>
      </c>
      <c r="M85" s="48" t="s">
        <v>1797</v>
      </c>
      <c r="N85" s="49" t="s">
        <v>1782</v>
      </c>
      <c r="O85" s="49" t="s">
        <v>1836</v>
      </c>
      <c r="P85" s="50" t="s">
        <v>1805</v>
      </c>
    </row>
    <row r="86" spans="1:16" ht="90" customHeight="1">
      <c r="A86" s="37">
        <v>84</v>
      </c>
      <c r="B86" s="38" t="s">
        <v>1888</v>
      </c>
      <c r="C86" s="73">
        <v>9910084</v>
      </c>
      <c r="D86" s="24"/>
      <c r="E86" s="9">
        <v>22990</v>
      </c>
      <c r="F86" s="53" t="s">
        <v>1894</v>
      </c>
      <c r="G86" s="52" t="s">
        <v>1777</v>
      </c>
      <c r="H86" s="37" t="s">
        <v>11</v>
      </c>
      <c r="I86" s="45" t="s">
        <v>1778</v>
      </c>
      <c r="J86" s="46" t="s">
        <v>1794</v>
      </c>
      <c r="K86" s="49" t="s">
        <v>1868</v>
      </c>
      <c r="L86" s="48" t="s">
        <v>1797</v>
      </c>
      <c r="M86" s="48" t="s">
        <v>1797</v>
      </c>
      <c r="N86" s="49" t="s">
        <v>1782</v>
      </c>
      <c r="O86" s="49" t="s">
        <v>1836</v>
      </c>
      <c r="P86" s="46" t="s">
        <v>1805</v>
      </c>
    </row>
    <row r="87" spans="1:16" ht="90" customHeight="1">
      <c r="A87" s="37">
        <v>85</v>
      </c>
      <c r="B87" s="16" t="s">
        <v>1895</v>
      </c>
      <c r="C87" s="15" t="s">
        <v>1896</v>
      </c>
      <c r="D87" s="24"/>
      <c r="E87" s="27">
        <v>7480</v>
      </c>
      <c r="F87" s="10" t="s">
        <v>1915</v>
      </c>
      <c r="G87" s="52" t="s">
        <v>2519</v>
      </c>
      <c r="H87" s="6" t="s">
        <v>11</v>
      </c>
    </row>
    <row r="88" spans="1:16" ht="90" customHeight="1">
      <c r="A88" s="37">
        <v>86</v>
      </c>
      <c r="B88" s="16" t="s">
        <v>1895</v>
      </c>
      <c r="C88" s="15" t="s">
        <v>1897</v>
      </c>
      <c r="D88" s="24"/>
      <c r="E88" s="27">
        <v>7480</v>
      </c>
      <c r="F88" s="10" t="s">
        <v>1916</v>
      </c>
      <c r="G88" s="52" t="s">
        <v>2519</v>
      </c>
      <c r="H88" s="6" t="s">
        <v>11</v>
      </c>
    </row>
    <row r="89" spans="1:16" ht="90" customHeight="1">
      <c r="A89" s="37">
        <v>87</v>
      </c>
      <c r="B89" s="16" t="s">
        <v>1895</v>
      </c>
      <c r="C89" s="15" t="s">
        <v>1898</v>
      </c>
      <c r="D89" s="24"/>
      <c r="E89" s="27">
        <v>7480</v>
      </c>
      <c r="F89" s="10" t="s">
        <v>1917</v>
      </c>
      <c r="G89" s="52" t="s">
        <v>2519</v>
      </c>
      <c r="H89" s="6" t="s">
        <v>11</v>
      </c>
    </row>
    <row r="90" spans="1:16" ht="90" customHeight="1">
      <c r="A90" s="37">
        <v>88</v>
      </c>
      <c r="B90" s="16" t="s">
        <v>1895</v>
      </c>
      <c r="C90" s="15" t="s">
        <v>1899</v>
      </c>
      <c r="D90" s="24"/>
      <c r="E90" s="27">
        <v>7480</v>
      </c>
      <c r="F90" s="10" t="s">
        <v>1918</v>
      </c>
      <c r="G90" s="52" t="s">
        <v>2519</v>
      </c>
      <c r="H90" s="6" t="s">
        <v>11</v>
      </c>
    </row>
    <row r="91" spans="1:16" ht="90" customHeight="1">
      <c r="A91" s="37">
        <v>89</v>
      </c>
      <c r="B91" s="16" t="s">
        <v>1895</v>
      </c>
      <c r="C91" s="15" t="s">
        <v>1900</v>
      </c>
      <c r="D91" s="24"/>
      <c r="E91" s="27">
        <v>7480</v>
      </c>
      <c r="F91" s="10" t="s">
        <v>1919</v>
      </c>
      <c r="G91" s="52" t="s">
        <v>2519</v>
      </c>
      <c r="H91" s="6" t="s">
        <v>11</v>
      </c>
    </row>
    <row r="92" spans="1:16" ht="90" customHeight="1">
      <c r="A92" s="37">
        <v>90</v>
      </c>
      <c r="B92" s="16" t="s">
        <v>1895</v>
      </c>
      <c r="C92" s="15" t="s">
        <v>1901</v>
      </c>
      <c r="D92" s="24"/>
      <c r="E92" s="27">
        <v>7480</v>
      </c>
      <c r="F92" s="10" t="s">
        <v>1920</v>
      </c>
      <c r="G92" s="52" t="s">
        <v>2519</v>
      </c>
      <c r="H92" s="6" t="s">
        <v>11</v>
      </c>
    </row>
    <row r="93" spans="1:16" ht="90" customHeight="1">
      <c r="A93" s="37">
        <v>91</v>
      </c>
      <c r="B93" s="16" t="s">
        <v>1902</v>
      </c>
      <c r="C93" s="15" t="s">
        <v>1903</v>
      </c>
      <c r="D93" s="24"/>
      <c r="E93" s="27">
        <v>12340</v>
      </c>
      <c r="F93" s="10" t="s">
        <v>1921</v>
      </c>
      <c r="G93" s="52" t="s">
        <v>2519</v>
      </c>
      <c r="H93" s="6" t="s">
        <v>11</v>
      </c>
    </row>
    <row r="94" spans="1:16" ht="90" customHeight="1">
      <c r="A94" s="37">
        <v>92</v>
      </c>
      <c r="B94" s="16" t="s">
        <v>1902</v>
      </c>
      <c r="C94" s="15" t="s">
        <v>1904</v>
      </c>
      <c r="D94" s="24"/>
      <c r="E94" s="27">
        <v>12340</v>
      </c>
      <c r="F94" s="10" t="s">
        <v>1922</v>
      </c>
      <c r="G94" s="52" t="s">
        <v>2519</v>
      </c>
      <c r="H94" s="6" t="s">
        <v>11</v>
      </c>
    </row>
    <row r="95" spans="1:16" ht="90" customHeight="1">
      <c r="A95" s="37">
        <v>93</v>
      </c>
      <c r="B95" s="16" t="s">
        <v>1902</v>
      </c>
      <c r="C95" s="15" t="s">
        <v>1905</v>
      </c>
      <c r="D95" s="24"/>
      <c r="E95" s="27">
        <v>12340</v>
      </c>
      <c r="F95" s="10" t="s">
        <v>1923</v>
      </c>
      <c r="G95" s="52" t="s">
        <v>2519</v>
      </c>
      <c r="H95" s="6" t="s">
        <v>11</v>
      </c>
    </row>
    <row r="96" spans="1:16" ht="90" customHeight="1">
      <c r="A96" s="37">
        <v>94</v>
      </c>
      <c r="B96" s="16" t="s">
        <v>1902</v>
      </c>
      <c r="C96" s="15" t="s">
        <v>1906</v>
      </c>
      <c r="D96" s="24"/>
      <c r="E96" s="27">
        <v>12340</v>
      </c>
      <c r="F96" s="10" t="s">
        <v>1924</v>
      </c>
      <c r="G96" s="52" t="s">
        <v>2519</v>
      </c>
      <c r="H96" s="6" t="s">
        <v>11</v>
      </c>
    </row>
    <row r="97" spans="1:8" ht="90" customHeight="1">
      <c r="A97" s="37">
        <v>95</v>
      </c>
      <c r="B97" s="16" t="s">
        <v>1902</v>
      </c>
      <c r="C97" s="15" t="s">
        <v>1907</v>
      </c>
      <c r="D97" s="24"/>
      <c r="E97" s="27">
        <v>12340</v>
      </c>
      <c r="F97" s="10" t="s">
        <v>1925</v>
      </c>
      <c r="G97" s="52" t="s">
        <v>2519</v>
      </c>
      <c r="H97" s="6" t="s">
        <v>11</v>
      </c>
    </row>
    <row r="98" spans="1:8" ht="90" customHeight="1">
      <c r="A98" s="37">
        <v>96</v>
      </c>
      <c r="B98" s="16" t="s">
        <v>1902</v>
      </c>
      <c r="C98" s="15" t="s">
        <v>1908</v>
      </c>
      <c r="D98" s="24"/>
      <c r="E98" s="27">
        <v>12340</v>
      </c>
      <c r="F98" s="10" t="s">
        <v>1926</v>
      </c>
      <c r="G98" s="52" t="s">
        <v>2519</v>
      </c>
      <c r="H98" s="6" t="s">
        <v>11</v>
      </c>
    </row>
    <row r="99" spans="1:8" ht="90" customHeight="1">
      <c r="A99" s="37">
        <v>97</v>
      </c>
      <c r="B99" s="16" t="s">
        <v>1902</v>
      </c>
      <c r="C99" s="15" t="s">
        <v>1909</v>
      </c>
      <c r="D99" s="24"/>
      <c r="E99" s="27">
        <v>16730</v>
      </c>
      <c r="F99" s="10" t="s">
        <v>1927</v>
      </c>
      <c r="G99" s="52" t="s">
        <v>2519</v>
      </c>
      <c r="H99" s="6" t="s">
        <v>11</v>
      </c>
    </row>
    <row r="100" spans="1:8" ht="90" customHeight="1">
      <c r="A100" s="37">
        <v>98</v>
      </c>
      <c r="B100" s="16" t="s">
        <v>1902</v>
      </c>
      <c r="C100" s="15" t="s">
        <v>1910</v>
      </c>
      <c r="D100" s="24"/>
      <c r="E100" s="27">
        <v>16730</v>
      </c>
      <c r="F100" s="10" t="s">
        <v>1928</v>
      </c>
      <c r="G100" s="52" t="s">
        <v>2519</v>
      </c>
      <c r="H100" s="6" t="s">
        <v>11</v>
      </c>
    </row>
    <row r="101" spans="1:8" ht="90" customHeight="1">
      <c r="A101" s="37">
        <v>99</v>
      </c>
      <c r="B101" s="16" t="s">
        <v>1902</v>
      </c>
      <c r="C101" s="15" t="s">
        <v>1911</v>
      </c>
      <c r="D101" s="24"/>
      <c r="E101" s="27">
        <v>16730</v>
      </c>
      <c r="F101" s="10" t="s">
        <v>1929</v>
      </c>
      <c r="G101" s="52" t="s">
        <v>2519</v>
      </c>
      <c r="H101" s="6" t="s">
        <v>11</v>
      </c>
    </row>
    <row r="102" spans="1:8" ht="90" customHeight="1">
      <c r="A102" s="37">
        <v>100</v>
      </c>
      <c r="B102" s="16" t="s">
        <v>1902</v>
      </c>
      <c r="C102" s="15" t="s">
        <v>1912</v>
      </c>
      <c r="D102" s="24"/>
      <c r="E102" s="27">
        <v>16730</v>
      </c>
      <c r="F102" s="10" t="s">
        <v>1930</v>
      </c>
      <c r="G102" s="52" t="s">
        <v>2519</v>
      </c>
      <c r="H102" s="6" t="s">
        <v>11</v>
      </c>
    </row>
    <row r="103" spans="1:8" ht="90" customHeight="1">
      <c r="A103" s="37">
        <v>101</v>
      </c>
      <c r="B103" s="16" t="s">
        <v>1902</v>
      </c>
      <c r="C103" s="15" t="s">
        <v>1913</v>
      </c>
      <c r="D103" s="24"/>
      <c r="E103" s="27">
        <v>16730</v>
      </c>
      <c r="F103" s="10" t="s">
        <v>1931</v>
      </c>
      <c r="G103" s="52" t="s">
        <v>2519</v>
      </c>
      <c r="H103" s="6" t="s">
        <v>11</v>
      </c>
    </row>
    <row r="104" spans="1:8" ht="90" customHeight="1">
      <c r="A104" s="37">
        <v>102</v>
      </c>
      <c r="B104" s="16" t="s">
        <v>1902</v>
      </c>
      <c r="C104" s="15" t="s">
        <v>1914</v>
      </c>
      <c r="D104" s="24"/>
      <c r="E104" s="27">
        <v>16730</v>
      </c>
      <c r="F104" s="10" t="s">
        <v>1932</v>
      </c>
      <c r="G104" s="52" t="s">
        <v>2519</v>
      </c>
      <c r="H104" s="6" t="s">
        <v>11</v>
      </c>
    </row>
    <row r="105" spans="1:8" ht="90" customHeight="1">
      <c r="A105" s="37">
        <v>103</v>
      </c>
      <c r="B105" s="16" t="s">
        <v>2558</v>
      </c>
      <c r="C105" s="15" t="s">
        <v>2559</v>
      </c>
      <c r="D105" s="24"/>
      <c r="E105" s="27">
        <v>3830</v>
      </c>
      <c r="F105" s="10" t="s">
        <v>2560</v>
      </c>
      <c r="G105" s="52" t="s">
        <v>2571</v>
      </c>
      <c r="H105" s="6" t="s">
        <v>11</v>
      </c>
    </row>
    <row r="106" spans="1:8" ht="90" customHeight="1">
      <c r="A106" s="37">
        <v>104</v>
      </c>
      <c r="B106" s="16" t="s">
        <v>2558</v>
      </c>
      <c r="C106" s="15" t="s">
        <v>2561</v>
      </c>
      <c r="D106" s="24"/>
      <c r="E106" s="27">
        <v>3830</v>
      </c>
      <c r="F106" s="10" t="s">
        <v>2562</v>
      </c>
      <c r="G106" s="52" t="s">
        <v>2571</v>
      </c>
      <c r="H106" s="6" t="s">
        <v>11</v>
      </c>
    </row>
    <row r="107" spans="1:8" ht="90" customHeight="1">
      <c r="A107" s="37">
        <v>105</v>
      </c>
      <c r="B107" s="16" t="s">
        <v>2558</v>
      </c>
      <c r="C107" s="15" t="s">
        <v>2563</v>
      </c>
      <c r="D107" s="24"/>
      <c r="E107" s="27">
        <v>3830</v>
      </c>
      <c r="F107" s="10" t="s">
        <v>2564</v>
      </c>
      <c r="G107" s="52" t="s">
        <v>2571</v>
      </c>
      <c r="H107" s="6" t="s">
        <v>11</v>
      </c>
    </row>
    <row r="108" spans="1:8" ht="90" customHeight="1">
      <c r="A108" s="37">
        <v>106</v>
      </c>
      <c r="B108" s="16" t="s">
        <v>2558</v>
      </c>
      <c r="C108" s="15" t="s">
        <v>2565</v>
      </c>
      <c r="D108" s="24"/>
      <c r="E108" s="27">
        <v>3830</v>
      </c>
      <c r="F108" s="10" t="s">
        <v>2566</v>
      </c>
      <c r="G108" s="52" t="s">
        <v>2571</v>
      </c>
      <c r="H108" s="6" t="s">
        <v>11</v>
      </c>
    </row>
    <row r="109" spans="1:8" ht="90" customHeight="1">
      <c r="A109" s="37">
        <v>107</v>
      </c>
      <c r="B109" s="16" t="s">
        <v>2558</v>
      </c>
      <c r="C109" s="15" t="s">
        <v>2567</v>
      </c>
      <c r="D109" s="24"/>
      <c r="E109" s="27">
        <v>3830</v>
      </c>
      <c r="F109" s="10" t="s">
        <v>2568</v>
      </c>
      <c r="G109" s="52" t="s">
        <v>2571</v>
      </c>
      <c r="H109" s="6" t="s">
        <v>11</v>
      </c>
    </row>
    <row r="110" spans="1:8" ht="90" customHeight="1">
      <c r="A110" s="37">
        <v>108</v>
      </c>
      <c r="B110" s="16" t="s">
        <v>2558</v>
      </c>
      <c r="C110" s="15" t="s">
        <v>2569</v>
      </c>
      <c r="D110" s="24"/>
      <c r="E110" s="27">
        <v>3830</v>
      </c>
      <c r="F110" s="10" t="s">
        <v>2570</v>
      </c>
      <c r="G110" s="52" t="s">
        <v>2571</v>
      </c>
      <c r="H110" s="6" t="s">
        <v>11</v>
      </c>
    </row>
    <row r="111" spans="1:8" ht="90" customHeight="1">
      <c r="A111" s="37">
        <v>109</v>
      </c>
      <c r="B111" s="16" t="s">
        <v>1737</v>
      </c>
      <c r="C111" s="15">
        <v>9920085</v>
      </c>
      <c r="D111" s="24"/>
      <c r="E111" s="27">
        <v>5180</v>
      </c>
      <c r="F111" s="10" t="s">
        <v>1740</v>
      </c>
      <c r="G111" s="52" t="s">
        <v>2520</v>
      </c>
      <c r="H111" s="6" t="s">
        <v>1741</v>
      </c>
    </row>
    <row r="112" spans="1:8" ht="90" customHeight="1">
      <c r="A112" s="37">
        <v>110</v>
      </c>
      <c r="B112" s="16" t="s">
        <v>1738</v>
      </c>
      <c r="C112" s="15">
        <v>9920086</v>
      </c>
      <c r="D112" s="24"/>
      <c r="E112" s="27">
        <v>7130</v>
      </c>
      <c r="F112" s="10" t="s">
        <v>1742</v>
      </c>
      <c r="G112" s="52" t="s">
        <v>2520</v>
      </c>
      <c r="H112" s="6" t="s">
        <v>1741</v>
      </c>
    </row>
    <row r="113" spans="1:8" ht="90" customHeight="1">
      <c r="A113" s="37">
        <v>111</v>
      </c>
      <c r="B113" s="16" t="s">
        <v>1739</v>
      </c>
      <c r="C113" s="15">
        <v>9920087</v>
      </c>
      <c r="D113" s="24"/>
      <c r="E113" s="27">
        <v>8630</v>
      </c>
      <c r="F113" s="10" t="s">
        <v>1743</v>
      </c>
      <c r="G113" s="52" t="s">
        <v>2520</v>
      </c>
      <c r="H113" s="6" t="s">
        <v>1741</v>
      </c>
    </row>
    <row r="114" spans="1:8" ht="90" customHeight="1">
      <c r="A114" s="37">
        <v>935</v>
      </c>
      <c r="B114" s="16" t="s">
        <v>1737</v>
      </c>
      <c r="C114" s="15">
        <v>9920088</v>
      </c>
      <c r="D114" s="24"/>
      <c r="E114" s="27">
        <v>3610</v>
      </c>
      <c r="F114" s="10" t="s">
        <v>2582</v>
      </c>
      <c r="G114" s="52" t="s">
        <v>2585</v>
      </c>
      <c r="H114" s="6" t="s">
        <v>2586</v>
      </c>
    </row>
    <row r="115" spans="1:8" ht="90" customHeight="1">
      <c r="A115" s="37">
        <v>936</v>
      </c>
      <c r="B115" s="16" t="s">
        <v>1738</v>
      </c>
      <c r="C115" s="15">
        <v>9920089</v>
      </c>
      <c r="D115" s="24"/>
      <c r="E115" s="27">
        <v>4160</v>
      </c>
      <c r="F115" s="10" t="s">
        <v>2583</v>
      </c>
      <c r="G115" s="52" t="s">
        <v>2585</v>
      </c>
      <c r="H115" s="6" t="s">
        <v>2586</v>
      </c>
    </row>
    <row r="116" spans="1:8" ht="90" customHeight="1">
      <c r="A116" s="37">
        <v>937</v>
      </c>
      <c r="B116" s="16" t="s">
        <v>1739</v>
      </c>
      <c r="C116" s="15">
        <v>9920090</v>
      </c>
      <c r="D116" s="24"/>
      <c r="E116" s="27">
        <v>5990</v>
      </c>
      <c r="F116" s="10" t="s">
        <v>2584</v>
      </c>
      <c r="G116" s="52" t="s">
        <v>2585</v>
      </c>
      <c r="H116" s="6" t="s">
        <v>2586</v>
      </c>
    </row>
    <row r="117" spans="1:8" ht="90" customHeight="1">
      <c r="A117" s="37">
        <v>112</v>
      </c>
      <c r="B117" s="16" t="s">
        <v>1737</v>
      </c>
      <c r="C117" s="15" t="s">
        <v>1744</v>
      </c>
      <c r="D117" s="24"/>
      <c r="E117" s="27">
        <v>14480</v>
      </c>
      <c r="F117" s="10" t="s">
        <v>1747</v>
      </c>
      <c r="G117" s="11"/>
      <c r="H117" s="6" t="s">
        <v>1750</v>
      </c>
    </row>
    <row r="118" spans="1:8" ht="90" customHeight="1">
      <c r="A118" s="37">
        <v>113</v>
      </c>
      <c r="B118" s="16" t="s">
        <v>1737</v>
      </c>
      <c r="C118" s="15" t="s">
        <v>1745</v>
      </c>
      <c r="D118" s="24"/>
      <c r="E118" s="27">
        <v>18880</v>
      </c>
      <c r="F118" s="10" t="s">
        <v>1748</v>
      </c>
      <c r="G118" s="11"/>
      <c r="H118" s="6" t="s">
        <v>1750</v>
      </c>
    </row>
    <row r="119" spans="1:8" ht="90" customHeight="1">
      <c r="A119" s="37">
        <v>114</v>
      </c>
      <c r="B119" s="16" t="s">
        <v>1737</v>
      </c>
      <c r="C119" s="15" t="s">
        <v>1746</v>
      </c>
      <c r="D119" s="24"/>
      <c r="E119" s="27">
        <v>19830</v>
      </c>
      <c r="F119" s="10" t="s">
        <v>1749</v>
      </c>
      <c r="G119" s="11"/>
      <c r="H119" s="6" t="s">
        <v>1750</v>
      </c>
    </row>
  </sheetData>
  <autoFilter ref="A2:P2"/>
  <conditionalFormatting sqref="G117:G119">
    <cfRule type="cellIs" dxfId="1" priority="5" stopIfTrue="1" operator="equal">
      <formula>"НОВИНКА"</formula>
    </cfRule>
  </conditionalFormatting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>
  <sheetPr>
    <pageSetUpPr fitToPage="1"/>
  </sheetPr>
  <dimension ref="A1:H41"/>
  <sheetViews>
    <sheetView zoomScale="75" zoomScaleNormal="75" workbookViewId="0">
      <pane xSplit="5" ySplit="2" topLeftCell="F3" activePane="bottomRight" state="frozen"/>
      <selection pane="topRight" activeCell="G1" sqref="G1"/>
      <selection pane="bottomLeft" activeCell="A3" sqref="A3"/>
      <selection pane="bottomRight" activeCell="I1" sqref="I1:I1048576"/>
    </sheetView>
  </sheetViews>
  <sheetFormatPr defaultRowHeight="13.15" customHeight="1"/>
  <cols>
    <col min="1" max="1" width="9.140625" style="72"/>
    <col min="2" max="2" width="14.28515625" style="72" customWidth="1"/>
    <col min="3" max="3" width="17.85546875" style="72" bestFit="1" customWidth="1"/>
    <col min="4" max="4" width="24.7109375" style="72" customWidth="1"/>
    <col min="5" max="5" width="15.85546875" style="72" customWidth="1"/>
    <col min="6" max="6" width="53.28515625" style="72" customWidth="1"/>
    <col min="7" max="8" width="17.85546875" style="72" customWidth="1"/>
    <col min="9" max="16384" width="9.140625" style="72"/>
  </cols>
  <sheetData>
    <row r="1" spans="1:8" ht="18.75">
      <c r="A1" s="30"/>
      <c r="B1" s="30"/>
      <c r="C1" s="30"/>
      <c r="D1" s="31"/>
      <c r="E1" s="32"/>
      <c r="F1" s="70"/>
      <c r="G1" s="70"/>
      <c r="H1" s="70"/>
    </row>
    <row r="2" spans="1:8" ht="43.5" customHeight="1">
      <c r="A2" s="34" t="s">
        <v>0</v>
      </c>
      <c r="B2" s="34" t="s">
        <v>1</v>
      </c>
      <c r="C2" s="34" t="s">
        <v>2</v>
      </c>
      <c r="D2" s="35" t="s">
        <v>3</v>
      </c>
      <c r="E2" s="74" t="s">
        <v>4</v>
      </c>
      <c r="F2" s="71" t="s">
        <v>906</v>
      </c>
      <c r="G2" s="71" t="s">
        <v>5</v>
      </c>
      <c r="H2" s="71" t="s">
        <v>6</v>
      </c>
    </row>
    <row r="3" spans="1:8" ht="120" customHeight="1">
      <c r="A3" s="37">
        <v>1</v>
      </c>
      <c r="B3" s="38" t="s">
        <v>2460</v>
      </c>
      <c r="C3" s="73">
        <v>9880001</v>
      </c>
      <c r="D3" s="24"/>
      <c r="E3" s="9">
        <v>21900</v>
      </c>
      <c r="F3" s="10" t="s">
        <v>2461</v>
      </c>
      <c r="G3" s="6" t="s">
        <v>2462</v>
      </c>
      <c r="H3" s="6" t="s">
        <v>2463</v>
      </c>
    </row>
    <row r="4" spans="1:8" ht="120" customHeight="1">
      <c r="A4" s="37">
        <v>2</v>
      </c>
      <c r="B4" s="38" t="s">
        <v>2464</v>
      </c>
      <c r="C4" s="73">
        <v>9812002</v>
      </c>
      <c r="D4" s="24"/>
      <c r="E4" s="9">
        <v>24800</v>
      </c>
      <c r="F4" s="10" t="s">
        <v>2465</v>
      </c>
      <c r="G4" s="6" t="s">
        <v>2462</v>
      </c>
      <c r="H4" s="6" t="s">
        <v>2463</v>
      </c>
    </row>
    <row r="5" spans="1:8" ht="120" customHeight="1">
      <c r="A5" s="37">
        <v>3</v>
      </c>
      <c r="B5" s="38" t="s">
        <v>2466</v>
      </c>
      <c r="C5" s="73">
        <v>9801005</v>
      </c>
      <c r="D5" s="24"/>
      <c r="E5" s="9">
        <v>6500</v>
      </c>
      <c r="F5" s="10" t="s">
        <v>2467</v>
      </c>
      <c r="G5" s="6" t="s">
        <v>2462</v>
      </c>
      <c r="H5" s="6" t="s">
        <v>2468</v>
      </c>
    </row>
    <row r="6" spans="1:8" ht="120" customHeight="1">
      <c r="A6" s="37">
        <v>4</v>
      </c>
      <c r="B6" s="38" t="s">
        <v>2466</v>
      </c>
      <c r="C6" s="73">
        <v>9802006</v>
      </c>
      <c r="D6" s="24"/>
      <c r="E6" s="9">
        <v>6500</v>
      </c>
      <c r="F6" s="10" t="s">
        <v>2469</v>
      </c>
      <c r="G6" s="6" t="s">
        <v>2462</v>
      </c>
      <c r="H6" s="6" t="s">
        <v>2468</v>
      </c>
    </row>
    <row r="7" spans="1:8" ht="120" customHeight="1">
      <c r="A7" s="37">
        <v>5</v>
      </c>
      <c r="B7" s="38" t="s">
        <v>2466</v>
      </c>
      <c r="C7" s="73">
        <v>9803007</v>
      </c>
      <c r="D7" s="24"/>
      <c r="E7" s="9">
        <v>6500</v>
      </c>
      <c r="F7" s="10" t="s">
        <v>2470</v>
      </c>
      <c r="G7" s="6" t="s">
        <v>2462</v>
      </c>
      <c r="H7" s="6" t="s">
        <v>2468</v>
      </c>
    </row>
    <row r="8" spans="1:8" ht="120" customHeight="1">
      <c r="A8" s="37">
        <v>6</v>
      </c>
      <c r="B8" s="38" t="s">
        <v>2466</v>
      </c>
      <c r="C8" s="73">
        <v>9804008</v>
      </c>
      <c r="D8" s="24"/>
      <c r="E8" s="9">
        <v>2950</v>
      </c>
      <c r="F8" s="10" t="s">
        <v>2471</v>
      </c>
      <c r="G8" s="6" t="s">
        <v>2462</v>
      </c>
      <c r="H8" s="6" t="s">
        <v>2468</v>
      </c>
    </row>
    <row r="9" spans="1:8" ht="120" customHeight="1">
      <c r="A9" s="37">
        <v>7</v>
      </c>
      <c r="B9" s="38" t="s">
        <v>2472</v>
      </c>
      <c r="C9" s="73">
        <v>9614001</v>
      </c>
      <c r="D9" s="24"/>
      <c r="E9" s="9">
        <v>16750</v>
      </c>
      <c r="F9" s="10" t="s">
        <v>2487</v>
      </c>
      <c r="G9" s="6" t="s">
        <v>2462</v>
      </c>
      <c r="H9" s="6" t="s">
        <v>2473</v>
      </c>
    </row>
    <row r="10" spans="1:8" ht="120" customHeight="1">
      <c r="A10" s="37">
        <v>8</v>
      </c>
      <c r="B10" s="38" t="s">
        <v>2472</v>
      </c>
      <c r="C10" s="73">
        <v>9612002</v>
      </c>
      <c r="D10" s="24"/>
      <c r="E10" s="9">
        <v>25800</v>
      </c>
      <c r="F10" s="10" t="s">
        <v>2488</v>
      </c>
      <c r="G10" s="6" t="s">
        <v>2462</v>
      </c>
      <c r="H10" s="6" t="s">
        <v>2473</v>
      </c>
    </row>
    <row r="11" spans="1:8" ht="120" customHeight="1">
      <c r="A11" s="37">
        <v>9</v>
      </c>
      <c r="B11" s="38" t="s">
        <v>2474</v>
      </c>
      <c r="C11" s="73">
        <v>9614003</v>
      </c>
      <c r="D11" s="24"/>
      <c r="E11" s="9">
        <v>16750</v>
      </c>
      <c r="F11" s="10" t="s">
        <v>2489</v>
      </c>
      <c r="G11" s="6" t="s">
        <v>2462</v>
      </c>
      <c r="H11" s="6" t="s">
        <v>2473</v>
      </c>
    </row>
    <row r="12" spans="1:8" ht="120" customHeight="1">
      <c r="A12" s="37">
        <v>10</v>
      </c>
      <c r="B12" s="38" t="s">
        <v>2474</v>
      </c>
      <c r="C12" s="73">
        <v>9612004</v>
      </c>
      <c r="D12" s="24"/>
      <c r="E12" s="9">
        <v>25800</v>
      </c>
      <c r="F12" s="10" t="s">
        <v>2490</v>
      </c>
      <c r="G12" s="6" t="s">
        <v>2462</v>
      </c>
      <c r="H12" s="6" t="s">
        <v>2473</v>
      </c>
    </row>
    <row r="13" spans="1:8" ht="120" customHeight="1">
      <c r="A13" s="37">
        <v>11</v>
      </c>
      <c r="B13" s="16"/>
      <c r="C13" s="15" t="s">
        <v>908</v>
      </c>
      <c r="D13" s="23"/>
      <c r="E13" s="27">
        <v>102120</v>
      </c>
      <c r="F13" s="10" t="s">
        <v>955</v>
      </c>
      <c r="G13" s="11"/>
      <c r="H13" s="16" t="s">
        <v>907</v>
      </c>
    </row>
    <row r="14" spans="1:8" ht="120" customHeight="1">
      <c r="A14" s="37">
        <v>12</v>
      </c>
      <c r="B14" s="38" t="s">
        <v>2475</v>
      </c>
      <c r="C14" s="73">
        <v>9880412</v>
      </c>
      <c r="D14" s="24"/>
      <c r="E14" s="9">
        <v>22370</v>
      </c>
      <c r="F14" s="10" t="s">
        <v>2491</v>
      </c>
      <c r="G14" s="6" t="s">
        <v>2462</v>
      </c>
      <c r="H14" s="6" t="s">
        <v>2476</v>
      </c>
    </row>
    <row r="15" spans="1:8" ht="120" customHeight="1">
      <c r="A15" s="37">
        <v>13</v>
      </c>
      <c r="B15" s="38" t="s">
        <v>2475</v>
      </c>
      <c r="C15" s="73">
        <v>9880110</v>
      </c>
      <c r="D15" s="24"/>
      <c r="E15" s="9">
        <v>25560</v>
      </c>
      <c r="F15" s="10" t="s">
        <v>2492</v>
      </c>
      <c r="G15" s="6" t="s">
        <v>2462</v>
      </c>
      <c r="H15" s="6" t="s">
        <v>2476</v>
      </c>
    </row>
    <row r="16" spans="1:8" ht="120" customHeight="1">
      <c r="A16" s="37">
        <v>14</v>
      </c>
      <c r="B16" s="38" t="s">
        <v>2475</v>
      </c>
      <c r="C16" s="73">
        <v>9880213</v>
      </c>
      <c r="D16" s="24"/>
      <c r="E16" s="9">
        <v>25560</v>
      </c>
      <c r="F16" s="10" t="s">
        <v>2493</v>
      </c>
      <c r="G16" s="6" t="s">
        <v>2462</v>
      </c>
      <c r="H16" s="6" t="s">
        <v>2476</v>
      </c>
    </row>
    <row r="17" spans="1:8" ht="120" customHeight="1">
      <c r="A17" s="37">
        <v>15</v>
      </c>
      <c r="B17" s="38" t="s">
        <v>2475</v>
      </c>
      <c r="C17" s="73">
        <v>9880314</v>
      </c>
      <c r="D17" s="24"/>
      <c r="E17" s="9">
        <v>25560</v>
      </c>
      <c r="F17" s="10" t="s">
        <v>2494</v>
      </c>
      <c r="G17" s="6" t="s">
        <v>2462</v>
      </c>
      <c r="H17" s="6" t="s">
        <v>2476</v>
      </c>
    </row>
    <row r="18" spans="1:8" ht="120" customHeight="1">
      <c r="A18" s="37">
        <v>16</v>
      </c>
      <c r="B18" s="38" t="s">
        <v>2477</v>
      </c>
      <c r="C18" s="73">
        <v>9812415</v>
      </c>
      <c r="D18" s="24"/>
      <c r="E18" s="9">
        <v>24980</v>
      </c>
      <c r="F18" s="10" t="s">
        <v>2495</v>
      </c>
      <c r="G18" s="6" t="s">
        <v>2462</v>
      </c>
      <c r="H18" s="6" t="s">
        <v>2476</v>
      </c>
    </row>
    <row r="19" spans="1:8" ht="120" customHeight="1">
      <c r="A19" s="37">
        <v>17</v>
      </c>
      <c r="B19" s="38" t="s">
        <v>2477</v>
      </c>
      <c r="C19" s="73">
        <v>9812111</v>
      </c>
      <c r="D19" s="24"/>
      <c r="E19" s="9">
        <v>28170</v>
      </c>
      <c r="F19" s="10" t="s">
        <v>2496</v>
      </c>
      <c r="G19" s="6" t="s">
        <v>2462</v>
      </c>
      <c r="H19" s="6" t="s">
        <v>2476</v>
      </c>
    </row>
    <row r="20" spans="1:8" ht="120" customHeight="1">
      <c r="A20" s="37">
        <v>18</v>
      </c>
      <c r="B20" s="38" t="s">
        <v>2477</v>
      </c>
      <c r="C20" s="73">
        <v>9812216</v>
      </c>
      <c r="D20" s="24"/>
      <c r="E20" s="9">
        <v>28170</v>
      </c>
      <c r="F20" s="10" t="s">
        <v>2497</v>
      </c>
      <c r="G20" s="6" t="s">
        <v>2462</v>
      </c>
      <c r="H20" s="6" t="s">
        <v>2476</v>
      </c>
    </row>
    <row r="21" spans="1:8" ht="120" customHeight="1">
      <c r="A21" s="37">
        <v>19</v>
      </c>
      <c r="B21" s="38" t="s">
        <v>2477</v>
      </c>
      <c r="C21" s="73">
        <v>9812317</v>
      </c>
      <c r="D21" s="24"/>
      <c r="E21" s="9">
        <v>28170</v>
      </c>
      <c r="F21" s="10" t="s">
        <v>2498</v>
      </c>
      <c r="G21" s="6" t="s">
        <v>2462</v>
      </c>
      <c r="H21" s="6" t="s">
        <v>2476</v>
      </c>
    </row>
    <row r="22" spans="1:8" ht="120" customHeight="1">
      <c r="A22" s="37">
        <v>20</v>
      </c>
      <c r="B22" s="38" t="s">
        <v>2478</v>
      </c>
      <c r="C22" s="73">
        <v>100804418</v>
      </c>
      <c r="D22" s="24"/>
      <c r="E22" s="9">
        <v>35360</v>
      </c>
      <c r="F22" s="10" t="s">
        <v>2499</v>
      </c>
      <c r="G22" s="6" t="s">
        <v>2462</v>
      </c>
      <c r="H22" s="6" t="s">
        <v>2479</v>
      </c>
    </row>
    <row r="23" spans="1:8" ht="120" customHeight="1">
      <c r="A23" s="37">
        <v>21</v>
      </c>
      <c r="B23" s="38" t="s">
        <v>2478</v>
      </c>
      <c r="C23" s="73">
        <v>100801419</v>
      </c>
      <c r="D23" s="24"/>
      <c r="E23" s="9">
        <v>39730</v>
      </c>
      <c r="F23" s="10" t="s">
        <v>2500</v>
      </c>
      <c r="G23" s="6" t="s">
        <v>2462</v>
      </c>
      <c r="H23" s="6" t="s">
        <v>2479</v>
      </c>
    </row>
    <row r="24" spans="1:8" ht="120" customHeight="1">
      <c r="A24" s="37">
        <v>22</v>
      </c>
      <c r="B24" s="38" t="s">
        <v>2478</v>
      </c>
      <c r="C24" s="73">
        <v>100802420</v>
      </c>
      <c r="D24" s="24"/>
      <c r="E24" s="9">
        <v>39730</v>
      </c>
      <c r="F24" s="10" t="s">
        <v>2501</v>
      </c>
      <c r="G24" s="6" t="s">
        <v>2462</v>
      </c>
      <c r="H24" s="6" t="s">
        <v>2479</v>
      </c>
    </row>
    <row r="25" spans="1:8" ht="120" customHeight="1">
      <c r="A25" s="37">
        <v>23</v>
      </c>
      <c r="B25" s="38" t="s">
        <v>2478</v>
      </c>
      <c r="C25" s="73">
        <v>100803421</v>
      </c>
      <c r="D25" s="24"/>
      <c r="E25" s="9">
        <v>39730</v>
      </c>
      <c r="F25" s="10" t="s">
        <v>2502</v>
      </c>
      <c r="G25" s="6" t="s">
        <v>2462</v>
      </c>
      <c r="H25" s="6" t="s">
        <v>2479</v>
      </c>
    </row>
    <row r="26" spans="1:8" ht="120" customHeight="1">
      <c r="A26" s="37">
        <v>24</v>
      </c>
      <c r="B26" s="38" t="s">
        <v>2480</v>
      </c>
      <c r="C26" s="73">
        <v>100124422</v>
      </c>
      <c r="D26" s="24"/>
      <c r="E26" s="9">
        <v>39160</v>
      </c>
      <c r="F26" s="10" t="s">
        <v>2503</v>
      </c>
      <c r="G26" s="6" t="s">
        <v>2462</v>
      </c>
      <c r="H26" s="6" t="s">
        <v>2479</v>
      </c>
    </row>
    <row r="27" spans="1:8" ht="120" customHeight="1">
      <c r="A27" s="37">
        <v>25</v>
      </c>
      <c r="B27" s="38" t="s">
        <v>2480</v>
      </c>
      <c r="C27" s="73">
        <v>100121423</v>
      </c>
      <c r="D27" s="24"/>
      <c r="E27" s="9">
        <v>42280</v>
      </c>
      <c r="F27" s="10" t="s">
        <v>2504</v>
      </c>
      <c r="G27" s="6" t="s">
        <v>2462</v>
      </c>
      <c r="H27" s="6" t="s">
        <v>2479</v>
      </c>
    </row>
    <row r="28" spans="1:8" ht="120" customHeight="1">
      <c r="A28" s="37">
        <v>26</v>
      </c>
      <c r="B28" s="38" t="s">
        <v>2480</v>
      </c>
      <c r="C28" s="73">
        <v>100122424</v>
      </c>
      <c r="D28" s="24"/>
      <c r="E28" s="9">
        <v>42280</v>
      </c>
      <c r="F28" s="10" t="s">
        <v>2505</v>
      </c>
      <c r="G28" s="6" t="s">
        <v>2462</v>
      </c>
      <c r="H28" s="6" t="s">
        <v>2479</v>
      </c>
    </row>
    <row r="29" spans="1:8" ht="120" customHeight="1">
      <c r="A29" s="37">
        <v>27</v>
      </c>
      <c r="B29" s="38" t="s">
        <v>2480</v>
      </c>
      <c r="C29" s="73">
        <v>100123425</v>
      </c>
      <c r="D29" s="24"/>
      <c r="E29" s="9">
        <v>42280</v>
      </c>
      <c r="F29" s="10" t="s">
        <v>2506</v>
      </c>
      <c r="G29" s="6" t="s">
        <v>2462</v>
      </c>
      <c r="H29" s="6" t="s">
        <v>2479</v>
      </c>
    </row>
    <row r="30" spans="1:8" ht="120" customHeight="1">
      <c r="A30" s="37">
        <v>28</v>
      </c>
      <c r="B30" s="38" t="s">
        <v>2481</v>
      </c>
      <c r="C30" s="73">
        <v>100804426</v>
      </c>
      <c r="D30" s="24"/>
      <c r="E30" s="9">
        <v>35360</v>
      </c>
      <c r="F30" s="10" t="s">
        <v>2507</v>
      </c>
      <c r="G30" s="6" t="s">
        <v>2462</v>
      </c>
      <c r="H30" s="6" t="s">
        <v>2479</v>
      </c>
    </row>
    <row r="31" spans="1:8" ht="120" customHeight="1">
      <c r="A31" s="37">
        <v>29</v>
      </c>
      <c r="B31" s="38" t="s">
        <v>2481</v>
      </c>
      <c r="C31" s="73">
        <v>100801427</v>
      </c>
      <c r="D31" s="24"/>
      <c r="E31" s="9">
        <v>39730</v>
      </c>
      <c r="F31" s="10" t="s">
        <v>2508</v>
      </c>
      <c r="G31" s="6" t="s">
        <v>2462</v>
      </c>
      <c r="H31" s="6" t="s">
        <v>2479</v>
      </c>
    </row>
    <row r="32" spans="1:8" ht="120" customHeight="1">
      <c r="A32" s="37">
        <v>30</v>
      </c>
      <c r="B32" s="38" t="s">
        <v>2481</v>
      </c>
      <c r="C32" s="73">
        <v>100802428</v>
      </c>
      <c r="D32" s="24"/>
      <c r="E32" s="9">
        <v>39730</v>
      </c>
      <c r="F32" s="10" t="s">
        <v>2509</v>
      </c>
      <c r="G32" s="6" t="s">
        <v>2462</v>
      </c>
      <c r="H32" s="6" t="s">
        <v>2479</v>
      </c>
    </row>
    <row r="33" spans="1:8" ht="120" customHeight="1">
      <c r="A33" s="37">
        <v>31</v>
      </c>
      <c r="B33" s="38" t="s">
        <v>2481</v>
      </c>
      <c r="C33" s="73">
        <v>100803429</v>
      </c>
      <c r="D33" s="24"/>
      <c r="E33" s="9">
        <v>39730</v>
      </c>
      <c r="F33" s="10" t="s">
        <v>2510</v>
      </c>
      <c r="G33" s="6" t="s">
        <v>2462</v>
      </c>
      <c r="H33" s="6" t="s">
        <v>2479</v>
      </c>
    </row>
    <row r="34" spans="1:8" ht="120" customHeight="1">
      <c r="A34" s="37">
        <v>32</v>
      </c>
      <c r="B34" s="38" t="s">
        <v>2482</v>
      </c>
      <c r="C34" s="73">
        <v>100124430</v>
      </c>
      <c r="D34" s="24"/>
      <c r="E34" s="9">
        <v>39160</v>
      </c>
      <c r="F34" s="10" t="s">
        <v>2511</v>
      </c>
      <c r="G34" s="6" t="s">
        <v>2462</v>
      </c>
      <c r="H34" s="6" t="s">
        <v>2479</v>
      </c>
    </row>
    <row r="35" spans="1:8" ht="120" customHeight="1">
      <c r="A35" s="37">
        <v>33</v>
      </c>
      <c r="B35" s="38" t="s">
        <v>2482</v>
      </c>
      <c r="C35" s="73">
        <v>100121431</v>
      </c>
      <c r="D35" s="24"/>
      <c r="E35" s="9">
        <v>42280</v>
      </c>
      <c r="F35" s="10" t="s">
        <v>2512</v>
      </c>
      <c r="G35" s="6" t="s">
        <v>2462</v>
      </c>
      <c r="H35" s="6" t="s">
        <v>2479</v>
      </c>
    </row>
    <row r="36" spans="1:8" ht="120" customHeight="1">
      <c r="A36" s="37">
        <v>34</v>
      </c>
      <c r="B36" s="38" t="s">
        <v>2482</v>
      </c>
      <c r="C36" s="73">
        <v>100122432</v>
      </c>
      <c r="D36" s="24"/>
      <c r="E36" s="9">
        <v>42280</v>
      </c>
      <c r="F36" s="10" t="s">
        <v>2513</v>
      </c>
      <c r="G36" s="6" t="s">
        <v>2462</v>
      </c>
      <c r="H36" s="6" t="s">
        <v>2479</v>
      </c>
    </row>
    <row r="37" spans="1:8" ht="120" customHeight="1">
      <c r="A37" s="37">
        <v>35</v>
      </c>
      <c r="B37" s="38" t="s">
        <v>2482</v>
      </c>
      <c r="C37" s="73">
        <v>100123433</v>
      </c>
      <c r="D37" s="24"/>
      <c r="E37" s="9">
        <v>42280</v>
      </c>
      <c r="F37" s="10" t="s">
        <v>2514</v>
      </c>
      <c r="G37" s="6" t="s">
        <v>2462</v>
      </c>
      <c r="H37" s="6" t="s">
        <v>2479</v>
      </c>
    </row>
    <row r="38" spans="1:8" ht="120" customHeight="1">
      <c r="A38" s="37">
        <v>36</v>
      </c>
      <c r="B38" s="38" t="s">
        <v>2483</v>
      </c>
      <c r="C38" s="73">
        <v>100802234</v>
      </c>
      <c r="D38" s="24"/>
      <c r="E38" s="9">
        <v>47700</v>
      </c>
      <c r="F38" s="10" t="s">
        <v>2515</v>
      </c>
      <c r="G38" s="6" t="s">
        <v>2462</v>
      </c>
      <c r="H38" s="6" t="s">
        <v>2479</v>
      </c>
    </row>
    <row r="39" spans="1:8" ht="120" customHeight="1">
      <c r="A39" s="37">
        <v>37</v>
      </c>
      <c r="B39" s="38" t="s">
        <v>2484</v>
      </c>
      <c r="C39" s="73">
        <v>100802235</v>
      </c>
      <c r="D39" s="24"/>
      <c r="E39" s="9">
        <v>47700</v>
      </c>
      <c r="F39" s="10" t="s">
        <v>2516</v>
      </c>
      <c r="G39" s="6" t="s">
        <v>2462</v>
      </c>
      <c r="H39" s="6" t="s">
        <v>2479</v>
      </c>
    </row>
    <row r="40" spans="1:8" ht="120" customHeight="1">
      <c r="A40" s="37">
        <v>38</v>
      </c>
      <c r="B40" s="38" t="s">
        <v>2485</v>
      </c>
      <c r="C40" s="73">
        <v>100122236</v>
      </c>
      <c r="D40" s="24"/>
      <c r="E40" s="9">
        <v>50250</v>
      </c>
      <c r="F40" s="10" t="s">
        <v>2517</v>
      </c>
      <c r="G40" s="6" t="s">
        <v>2462</v>
      </c>
      <c r="H40" s="6" t="s">
        <v>2479</v>
      </c>
    </row>
    <row r="41" spans="1:8" ht="120" customHeight="1">
      <c r="A41" s="37">
        <v>39</v>
      </c>
      <c r="B41" s="38" t="s">
        <v>2486</v>
      </c>
      <c r="C41" s="73">
        <v>100122237</v>
      </c>
      <c r="D41" s="24"/>
      <c r="E41" s="9">
        <v>50250</v>
      </c>
      <c r="F41" s="10" t="s">
        <v>2518</v>
      </c>
      <c r="G41" s="6" t="s">
        <v>2462</v>
      </c>
      <c r="H41" s="6" t="s">
        <v>2479</v>
      </c>
    </row>
  </sheetData>
  <autoFilter ref="A2:H41"/>
  <conditionalFormatting sqref="G13">
    <cfRule type="cellIs" dxfId="0" priority="1" stopIfTrue="1" operator="equal">
      <formula>"НОВИНКА"</formula>
    </cfRule>
  </conditionalFormatting>
  <pageMargins left="0.7" right="0.7" top="0.75" bottom="0.75" header="0.3" footer="0.3"/>
  <pageSetup paperSize="9" scale="38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dimension ref="A1:Q162"/>
  <sheetViews>
    <sheetView zoomScale="85" zoomScaleNormal="85" workbookViewId="0">
      <pane xSplit="6" ySplit="2" topLeftCell="G3" activePane="bottomRight" state="frozen"/>
      <selection pane="topRight" activeCell="H1" sqref="H1"/>
      <selection pane="bottomLeft" activeCell="A3" sqref="A3"/>
      <selection pane="bottomRight" activeCell="N1" sqref="N1:N1048576"/>
    </sheetView>
  </sheetViews>
  <sheetFormatPr defaultRowHeight="12.75"/>
  <cols>
    <col min="1" max="1" width="5.7109375" customWidth="1"/>
    <col min="2" max="2" width="13.140625" customWidth="1"/>
    <col min="3" max="3" width="18.28515625" customWidth="1"/>
    <col min="4" max="4" width="24.5703125" customWidth="1"/>
    <col min="5" max="5" width="12.85546875" customWidth="1"/>
    <col min="6" max="6" width="34.7109375" customWidth="1"/>
    <col min="7" max="7" width="48" customWidth="1"/>
    <col min="8" max="8" width="12.7109375" customWidth="1"/>
    <col min="9" max="9" width="17.5703125" customWidth="1"/>
    <col min="10" max="10" width="12.28515625" customWidth="1"/>
    <col min="11" max="13" width="11.85546875" customWidth="1"/>
    <col min="14" max="14" width="15.85546875" customWidth="1"/>
    <col min="15" max="15" width="17.5703125" customWidth="1"/>
    <col min="16" max="17" width="14.7109375" customWidth="1"/>
  </cols>
  <sheetData>
    <row r="1" spans="1:17" ht="18.75" customHeight="1">
      <c r="A1" s="78" t="s">
        <v>0</v>
      </c>
      <c r="B1" s="78" t="s">
        <v>1933</v>
      </c>
      <c r="C1" s="78" t="s">
        <v>2</v>
      </c>
      <c r="D1" s="79"/>
      <c r="E1" s="81" t="s">
        <v>4</v>
      </c>
      <c r="F1" s="1"/>
      <c r="G1" s="82" t="s">
        <v>906</v>
      </c>
      <c r="H1" s="82" t="s">
        <v>5</v>
      </c>
      <c r="I1" s="82" t="s">
        <v>2266</v>
      </c>
      <c r="J1" s="82" t="s">
        <v>2267</v>
      </c>
      <c r="K1" s="82" t="s">
        <v>2268</v>
      </c>
      <c r="L1" s="82" t="s">
        <v>2269</v>
      </c>
      <c r="M1" s="83" t="s">
        <v>2270</v>
      </c>
      <c r="N1" s="82" t="s">
        <v>2271</v>
      </c>
      <c r="O1" s="82" t="s">
        <v>2272</v>
      </c>
      <c r="P1" s="83" t="s">
        <v>2273</v>
      </c>
      <c r="Q1" s="84" t="s">
        <v>2274</v>
      </c>
    </row>
    <row r="2" spans="1:17" ht="28.5" customHeight="1">
      <c r="A2" s="78"/>
      <c r="B2" s="78"/>
      <c r="C2" s="78"/>
      <c r="D2" s="80"/>
      <c r="E2" s="81"/>
      <c r="F2" s="3" t="s">
        <v>1934</v>
      </c>
      <c r="G2" s="83"/>
      <c r="H2" s="82"/>
      <c r="I2" s="82"/>
      <c r="J2" s="82"/>
      <c r="K2" s="82"/>
      <c r="L2" s="82"/>
      <c r="M2" s="83"/>
      <c r="N2" s="82"/>
      <c r="O2" s="82"/>
      <c r="P2" s="83"/>
      <c r="Q2" s="85"/>
    </row>
    <row r="3" spans="1:17" ht="120" customHeight="1">
      <c r="A3" s="6">
        <v>1</v>
      </c>
      <c r="B3" s="17" t="s">
        <v>1935</v>
      </c>
      <c r="C3" s="8" t="s">
        <v>1936</v>
      </c>
      <c r="D3" s="23"/>
      <c r="E3" s="9">
        <v>23800</v>
      </c>
      <c r="F3" s="54" t="s">
        <v>1937</v>
      </c>
      <c r="G3" s="55" t="s">
        <v>2275</v>
      </c>
      <c r="H3" s="66" t="s">
        <v>1938</v>
      </c>
      <c r="I3" s="57" t="s">
        <v>2427</v>
      </c>
      <c r="J3" s="57" t="s">
        <v>2428</v>
      </c>
      <c r="K3" s="57" t="s">
        <v>2428</v>
      </c>
      <c r="L3" s="57">
        <v>18</v>
      </c>
      <c r="M3" s="57">
        <v>16</v>
      </c>
      <c r="N3" s="58" t="s">
        <v>2429</v>
      </c>
      <c r="O3" s="58" t="s">
        <v>2430</v>
      </c>
      <c r="P3" s="59">
        <v>60</v>
      </c>
      <c r="Q3" s="60" t="s">
        <v>2431</v>
      </c>
    </row>
    <row r="4" spans="1:17" ht="120" customHeight="1">
      <c r="A4" s="6">
        <v>2</v>
      </c>
      <c r="B4" s="17" t="s">
        <v>1935</v>
      </c>
      <c r="C4" s="8" t="s">
        <v>1939</v>
      </c>
      <c r="D4" s="23"/>
      <c r="E4" s="9">
        <v>25340</v>
      </c>
      <c r="F4" s="54" t="s">
        <v>1940</v>
      </c>
      <c r="G4" s="55" t="s">
        <v>2276</v>
      </c>
      <c r="H4" s="66" t="s">
        <v>1938</v>
      </c>
      <c r="I4" s="57" t="s">
        <v>2427</v>
      </c>
      <c r="J4" s="57" t="s">
        <v>2428</v>
      </c>
      <c r="K4" s="57" t="s">
        <v>2428</v>
      </c>
      <c r="L4" s="57">
        <v>18</v>
      </c>
      <c r="M4" s="57">
        <v>16</v>
      </c>
      <c r="N4" s="58" t="s">
        <v>2429</v>
      </c>
      <c r="O4" s="58" t="s">
        <v>2430</v>
      </c>
      <c r="P4" s="59">
        <v>70</v>
      </c>
      <c r="Q4" s="56" t="s">
        <v>2431</v>
      </c>
    </row>
    <row r="5" spans="1:17" ht="120" customHeight="1">
      <c r="A5" s="6">
        <v>3</v>
      </c>
      <c r="B5" s="17" t="s">
        <v>1935</v>
      </c>
      <c r="C5" s="8" t="s">
        <v>1941</v>
      </c>
      <c r="D5" s="23"/>
      <c r="E5" s="9">
        <v>27630</v>
      </c>
      <c r="F5" s="54" t="s">
        <v>1942</v>
      </c>
      <c r="G5" s="55" t="s">
        <v>2277</v>
      </c>
      <c r="H5" s="66" t="s">
        <v>1938</v>
      </c>
      <c r="I5" s="57" t="s">
        <v>2427</v>
      </c>
      <c r="J5" s="57" t="s">
        <v>2428</v>
      </c>
      <c r="K5" s="57" t="s">
        <v>2428</v>
      </c>
      <c r="L5" s="57">
        <v>18</v>
      </c>
      <c r="M5" s="57">
        <v>16</v>
      </c>
      <c r="N5" s="58" t="s">
        <v>2429</v>
      </c>
      <c r="O5" s="58" t="s">
        <v>2430</v>
      </c>
      <c r="P5" s="59">
        <v>90</v>
      </c>
      <c r="Q5" s="56" t="s">
        <v>2431</v>
      </c>
    </row>
    <row r="6" spans="1:17" ht="120" customHeight="1">
      <c r="A6" s="6">
        <v>4</v>
      </c>
      <c r="B6" s="17" t="s">
        <v>1935</v>
      </c>
      <c r="C6" s="8" t="s">
        <v>1943</v>
      </c>
      <c r="D6" s="23"/>
      <c r="E6" s="9">
        <v>25860</v>
      </c>
      <c r="F6" s="54" t="s">
        <v>1944</v>
      </c>
      <c r="G6" s="55" t="s">
        <v>2278</v>
      </c>
      <c r="H6" s="66" t="s">
        <v>1945</v>
      </c>
      <c r="I6" s="57" t="s">
        <v>2427</v>
      </c>
      <c r="J6" s="57" t="s">
        <v>2428</v>
      </c>
      <c r="K6" s="57" t="s">
        <v>2428</v>
      </c>
      <c r="L6" s="57">
        <v>18</v>
      </c>
      <c r="M6" s="57">
        <v>16</v>
      </c>
      <c r="N6" s="58" t="s">
        <v>2429</v>
      </c>
      <c r="O6" s="56" t="s">
        <v>2432</v>
      </c>
      <c r="P6" s="59">
        <v>35</v>
      </c>
      <c r="Q6" s="56" t="s">
        <v>2431</v>
      </c>
    </row>
    <row r="7" spans="1:17" ht="120" customHeight="1">
      <c r="A7" s="6">
        <v>5</v>
      </c>
      <c r="B7" s="17" t="s">
        <v>1935</v>
      </c>
      <c r="C7" s="8" t="s">
        <v>1946</v>
      </c>
      <c r="D7" s="23"/>
      <c r="E7" s="9">
        <v>16260</v>
      </c>
      <c r="F7" s="54" t="s">
        <v>1947</v>
      </c>
      <c r="G7" s="55" t="s">
        <v>2279</v>
      </c>
      <c r="H7" s="66" t="s">
        <v>1948</v>
      </c>
      <c r="I7" s="57" t="s">
        <v>2427</v>
      </c>
      <c r="J7" s="57" t="s">
        <v>2428</v>
      </c>
      <c r="K7" s="57" t="s">
        <v>2428</v>
      </c>
      <c r="L7" s="57">
        <v>18</v>
      </c>
      <c r="M7" s="57">
        <v>16</v>
      </c>
      <c r="N7" s="56" t="s">
        <v>2433</v>
      </c>
      <c r="O7" s="61" t="s">
        <v>2434</v>
      </c>
      <c r="P7" s="59">
        <v>35</v>
      </c>
      <c r="Q7" s="56" t="s">
        <v>2431</v>
      </c>
    </row>
    <row r="8" spans="1:17" ht="120" customHeight="1">
      <c r="A8" s="6">
        <v>6</v>
      </c>
      <c r="B8" s="17" t="s">
        <v>1935</v>
      </c>
      <c r="C8" s="8" t="s">
        <v>1949</v>
      </c>
      <c r="D8" s="23"/>
      <c r="E8" s="9">
        <v>19930</v>
      </c>
      <c r="F8" s="54" t="s">
        <v>1950</v>
      </c>
      <c r="G8" s="55" t="s">
        <v>2280</v>
      </c>
      <c r="H8" s="66" t="s">
        <v>1951</v>
      </c>
      <c r="I8" s="57" t="s">
        <v>2427</v>
      </c>
      <c r="J8" s="57" t="s">
        <v>2428</v>
      </c>
      <c r="K8" s="57" t="s">
        <v>2428</v>
      </c>
      <c r="L8" s="57">
        <v>18</v>
      </c>
      <c r="M8" s="57">
        <v>16</v>
      </c>
      <c r="N8" s="56" t="s">
        <v>2433</v>
      </c>
      <c r="O8" s="56" t="s">
        <v>2432</v>
      </c>
      <c r="P8" s="59">
        <v>60</v>
      </c>
      <c r="Q8" s="56" t="s">
        <v>2431</v>
      </c>
    </row>
    <row r="9" spans="1:17" ht="120" customHeight="1">
      <c r="A9" s="6">
        <v>7</v>
      </c>
      <c r="B9" s="17" t="s">
        <v>1952</v>
      </c>
      <c r="C9" s="8" t="s">
        <v>1953</v>
      </c>
      <c r="D9" s="23"/>
      <c r="E9" s="9">
        <v>16990</v>
      </c>
      <c r="F9" s="54" t="s">
        <v>1954</v>
      </c>
      <c r="G9" s="55" t="s">
        <v>2281</v>
      </c>
      <c r="H9" s="66" t="s">
        <v>1938</v>
      </c>
      <c r="I9" s="57" t="s">
        <v>2427</v>
      </c>
      <c r="J9" s="57" t="s">
        <v>2428</v>
      </c>
      <c r="K9" s="57" t="s">
        <v>2428</v>
      </c>
      <c r="L9" s="57">
        <v>18</v>
      </c>
      <c r="M9" s="57">
        <v>16</v>
      </c>
      <c r="N9" s="56" t="s">
        <v>2433</v>
      </c>
      <c r="O9" s="58" t="s">
        <v>2435</v>
      </c>
      <c r="P9" s="59">
        <v>60</v>
      </c>
      <c r="Q9" s="56" t="s">
        <v>2431</v>
      </c>
    </row>
    <row r="10" spans="1:17" ht="120" customHeight="1">
      <c r="A10" s="6">
        <v>8</v>
      </c>
      <c r="B10" s="17" t="s">
        <v>1952</v>
      </c>
      <c r="C10" s="8" t="s">
        <v>1955</v>
      </c>
      <c r="D10" s="23"/>
      <c r="E10" s="9">
        <v>18250</v>
      </c>
      <c r="F10" s="54" t="s">
        <v>1956</v>
      </c>
      <c r="G10" s="55" t="s">
        <v>2282</v>
      </c>
      <c r="H10" s="66" t="s">
        <v>1938</v>
      </c>
      <c r="I10" s="57" t="s">
        <v>2427</v>
      </c>
      <c r="J10" s="57" t="s">
        <v>2428</v>
      </c>
      <c r="K10" s="57" t="s">
        <v>2428</v>
      </c>
      <c r="L10" s="57">
        <v>18</v>
      </c>
      <c r="M10" s="57">
        <v>16</v>
      </c>
      <c r="N10" s="56" t="s">
        <v>2433</v>
      </c>
      <c r="O10" s="58" t="s">
        <v>2435</v>
      </c>
      <c r="P10" s="59">
        <v>70</v>
      </c>
      <c r="Q10" s="56" t="s">
        <v>2431</v>
      </c>
    </row>
    <row r="11" spans="1:17" ht="120" customHeight="1">
      <c r="A11" s="6">
        <v>9</v>
      </c>
      <c r="B11" s="17" t="s">
        <v>1952</v>
      </c>
      <c r="C11" s="8" t="s">
        <v>1957</v>
      </c>
      <c r="D11" s="23"/>
      <c r="E11" s="9">
        <v>19650</v>
      </c>
      <c r="F11" s="54" t="s">
        <v>1958</v>
      </c>
      <c r="G11" s="55" t="s">
        <v>2283</v>
      </c>
      <c r="H11" s="66" t="s">
        <v>1938</v>
      </c>
      <c r="I11" s="57" t="s">
        <v>2427</v>
      </c>
      <c r="J11" s="57" t="s">
        <v>2428</v>
      </c>
      <c r="K11" s="57" t="s">
        <v>2428</v>
      </c>
      <c r="L11" s="57">
        <v>18</v>
      </c>
      <c r="M11" s="57">
        <v>16</v>
      </c>
      <c r="N11" s="56" t="s">
        <v>2433</v>
      </c>
      <c r="O11" s="58" t="s">
        <v>2435</v>
      </c>
      <c r="P11" s="59">
        <v>90</v>
      </c>
      <c r="Q11" s="56" t="s">
        <v>2431</v>
      </c>
    </row>
    <row r="12" spans="1:17" ht="120" customHeight="1">
      <c r="A12" s="6">
        <v>10</v>
      </c>
      <c r="B12" s="17" t="s">
        <v>1959</v>
      </c>
      <c r="C12" s="8" t="s">
        <v>1960</v>
      </c>
      <c r="D12" s="23"/>
      <c r="E12" s="9">
        <v>21390</v>
      </c>
      <c r="F12" s="54" t="s">
        <v>1961</v>
      </c>
      <c r="G12" s="55" t="s">
        <v>2284</v>
      </c>
      <c r="H12" s="66" t="s">
        <v>1938</v>
      </c>
      <c r="I12" s="57" t="s">
        <v>2427</v>
      </c>
      <c r="J12" s="57" t="s">
        <v>2428</v>
      </c>
      <c r="K12" s="57" t="s">
        <v>2428</v>
      </c>
      <c r="L12" s="57">
        <v>16</v>
      </c>
      <c r="M12" s="57">
        <v>16</v>
      </c>
      <c r="N12" s="58" t="s">
        <v>2429</v>
      </c>
      <c r="O12" s="58" t="s">
        <v>2430</v>
      </c>
      <c r="P12" s="59">
        <v>45</v>
      </c>
      <c r="Q12" s="56" t="s">
        <v>2431</v>
      </c>
    </row>
    <row r="13" spans="1:17" ht="120" customHeight="1">
      <c r="A13" s="6">
        <v>11</v>
      </c>
      <c r="B13" s="17" t="s">
        <v>1959</v>
      </c>
      <c r="C13" s="8" t="s">
        <v>1962</v>
      </c>
      <c r="D13" s="23"/>
      <c r="E13" s="9">
        <v>22360</v>
      </c>
      <c r="F13" s="54" t="s">
        <v>1963</v>
      </c>
      <c r="G13" s="55" t="s">
        <v>2285</v>
      </c>
      <c r="H13" s="66" t="s">
        <v>1938</v>
      </c>
      <c r="I13" s="57" t="s">
        <v>2427</v>
      </c>
      <c r="J13" s="57" t="s">
        <v>2428</v>
      </c>
      <c r="K13" s="57" t="s">
        <v>2428</v>
      </c>
      <c r="L13" s="57">
        <v>16</v>
      </c>
      <c r="M13" s="57">
        <v>16</v>
      </c>
      <c r="N13" s="58" t="s">
        <v>2429</v>
      </c>
      <c r="O13" s="58" t="s">
        <v>2430</v>
      </c>
      <c r="P13" s="59">
        <v>50</v>
      </c>
      <c r="Q13" s="56" t="s">
        <v>2431</v>
      </c>
    </row>
    <row r="14" spans="1:17" ht="120" customHeight="1">
      <c r="A14" s="6">
        <v>12</v>
      </c>
      <c r="B14" s="17" t="s">
        <v>1959</v>
      </c>
      <c r="C14" s="8" t="s">
        <v>1964</v>
      </c>
      <c r="D14" s="23"/>
      <c r="E14" s="9">
        <v>23350</v>
      </c>
      <c r="F14" s="54" t="s">
        <v>1965</v>
      </c>
      <c r="G14" s="55" t="s">
        <v>2286</v>
      </c>
      <c r="H14" s="66" t="s">
        <v>1938</v>
      </c>
      <c r="I14" s="57" t="s">
        <v>2427</v>
      </c>
      <c r="J14" s="57" t="s">
        <v>2428</v>
      </c>
      <c r="K14" s="57" t="s">
        <v>2428</v>
      </c>
      <c r="L14" s="57">
        <v>16</v>
      </c>
      <c r="M14" s="57">
        <v>16</v>
      </c>
      <c r="N14" s="58" t="s">
        <v>2429</v>
      </c>
      <c r="O14" s="58" t="s">
        <v>2430</v>
      </c>
      <c r="P14" s="59">
        <v>60</v>
      </c>
      <c r="Q14" s="56" t="s">
        <v>2431</v>
      </c>
    </row>
    <row r="15" spans="1:17" ht="120" customHeight="1">
      <c r="A15" s="6">
        <v>13</v>
      </c>
      <c r="B15" s="17" t="s">
        <v>1959</v>
      </c>
      <c r="C15" s="8" t="s">
        <v>1966</v>
      </c>
      <c r="D15" s="23"/>
      <c r="E15" s="9">
        <v>23600</v>
      </c>
      <c r="F15" s="54" t="s">
        <v>1967</v>
      </c>
      <c r="G15" s="55" t="s">
        <v>2287</v>
      </c>
      <c r="H15" s="66" t="s">
        <v>1938</v>
      </c>
      <c r="I15" s="57" t="s">
        <v>2427</v>
      </c>
      <c r="J15" s="57" t="s">
        <v>2428</v>
      </c>
      <c r="K15" s="57" t="s">
        <v>2428</v>
      </c>
      <c r="L15" s="57">
        <v>16</v>
      </c>
      <c r="M15" s="57">
        <v>16</v>
      </c>
      <c r="N15" s="58" t="s">
        <v>2429</v>
      </c>
      <c r="O15" s="58" t="s">
        <v>2430</v>
      </c>
      <c r="P15" s="59">
        <v>70</v>
      </c>
      <c r="Q15" s="56" t="s">
        <v>2431</v>
      </c>
    </row>
    <row r="16" spans="1:17" ht="120" customHeight="1">
      <c r="A16" s="6">
        <v>14</v>
      </c>
      <c r="B16" s="17" t="s">
        <v>1959</v>
      </c>
      <c r="C16" s="8" t="s">
        <v>1968</v>
      </c>
      <c r="D16" s="23"/>
      <c r="E16" s="9">
        <v>24530</v>
      </c>
      <c r="F16" s="54" t="s">
        <v>1969</v>
      </c>
      <c r="G16" s="55" t="s">
        <v>2288</v>
      </c>
      <c r="H16" s="66" t="s">
        <v>1938</v>
      </c>
      <c r="I16" s="57" t="s">
        <v>2427</v>
      </c>
      <c r="J16" s="57" t="s">
        <v>2428</v>
      </c>
      <c r="K16" s="57" t="s">
        <v>2428</v>
      </c>
      <c r="L16" s="57">
        <v>16</v>
      </c>
      <c r="M16" s="57">
        <v>16</v>
      </c>
      <c r="N16" s="58" t="s">
        <v>2429</v>
      </c>
      <c r="O16" s="58" t="s">
        <v>2430</v>
      </c>
      <c r="P16" s="59">
        <v>80</v>
      </c>
      <c r="Q16" s="56" t="s">
        <v>2431</v>
      </c>
    </row>
    <row r="17" spans="1:17" ht="120" customHeight="1">
      <c r="A17" s="6">
        <v>15</v>
      </c>
      <c r="B17" s="17" t="s">
        <v>1959</v>
      </c>
      <c r="C17" s="8" t="s">
        <v>1970</v>
      </c>
      <c r="D17" s="23"/>
      <c r="E17" s="9">
        <v>29340</v>
      </c>
      <c r="F17" s="54" t="s">
        <v>1971</v>
      </c>
      <c r="G17" s="55" t="s">
        <v>2289</v>
      </c>
      <c r="H17" s="66" t="s">
        <v>1938</v>
      </c>
      <c r="I17" s="57" t="s">
        <v>2427</v>
      </c>
      <c r="J17" s="57" t="s">
        <v>2428</v>
      </c>
      <c r="K17" s="57" t="s">
        <v>2428</v>
      </c>
      <c r="L17" s="57">
        <v>16</v>
      </c>
      <c r="M17" s="57">
        <v>16</v>
      </c>
      <c r="N17" s="58" t="s">
        <v>2429</v>
      </c>
      <c r="O17" s="58" t="s">
        <v>2430</v>
      </c>
      <c r="P17" s="59">
        <v>100</v>
      </c>
      <c r="Q17" s="56" t="s">
        <v>2431</v>
      </c>
    </row>
    <row r="18" spans="1:17" ht="120" customHeight="1">
      <c r="A18" s="6">
        <v>16</v>
      </c>
      <c r="B18" s="17" t="s">
        <v>1959</v>
      </c>
      <c r="C18" s="8" t="s">
        <v>1972</v>
      </c>
      <c r="D18" s="23"/>
      <c r="E18" s="9">
        <v>40280</v>
      </c>
      <c r="F18" s="54" t="s">
        <v>1973</v>
      </c>
      <c r="G18" s="55" t="s">
        <v>2290</v>
      </c>
      <c r="H18" s="66" t="s">
        <v>1938</v>
      </c>
      <c r="I18" s="57" t="s">
        <v>2427</v>
      </c>
      <c r="J18" s="57" t="s">
        <v>2428</v>
      </c>
      <c r="K18" s="57" t="s">
        <v>2428</v>
      </c>
      <c r="L18" s="57">
        <v>16</v>
      </c>
      <c r="M18" s="57">
        <v>16</v>
      </c>
      <c r="N18" s="58" t="s">
        <v>2429</v>
      </c>
      <c r="O18" s="58" t="s">
        <v>2436</v>
      </c>
      <c r="P18" s="59">
        <v>125</v>
      </c>
      <c r="Q18" s="56" t="s">
        <v>2431</v>
      </c>
    </row>
    <row r="19" spans="1:17" ht="120" customHeight="1">
      <c r="A19" s="6">
        <v>17</v>
      </c>
      <c r="B19" s="17" t="s">
        <v>1959</v>
      </c>
      <c r="C19" s="8" t="s">
        <v>1974</v>
      </c>
      <c r="D19" s="23"/>
      <c r="E19" s="9">
        <v>22950</v>
      </c>
      <c r="F19" s="54" t="s">
        <v>1975</v>
      </c>
      <c r="G19" s="55" t="s">
        <v>2291</v>
      </c>
      <c r="H19" s="66" t="s">
        <v>1945</v>
      </c>
      <c r="I19" s="57" t="s">
        <v>2427</v>
      </c>
      <c r="J19" s="57" t="s">
        <v>2428</v>
      </c>
      <c r="K19" s="57" t="s">
        <v>2428</v>
      </c>
      <c r="L19" s="57">
        <v>16</v>
      </c>
      <c r="M19" s="57">
        <v>16</v>
      </c>
      <c r="N19" s="58" t="s">
        <v>2429</v>
      </c>
      <c r="O19" s="56" t="s">
        <v>2432</v>
      </c>
      <c r="P19" s="59">
        <v>35</v>
      </c>
      <c r="Q19" s="56" t="s">
        <v>2431</v>
      </c>
    </row>
    <row r="20" spans="1:17" ht="120" customHeight="1">
      <c r="A20" s="6">
        <v>18</v>
      </c>
      <c r="B20" s="17" t="s">
        <v>1959</v>
      </c>
      <c r="C20" s="8" t="s">
        <v>1976</v>
      </c>
      <c r="D20" s="23"/>
      <c r="E20" s="9">
        <v>16990</v>
      </c>
      <c r="F20" s="54" t="s">
        <v>1977</v>
      </c>
      <c r="G20" s="55" t="s">
        <v>2292</v>
      </c>
      <c r="H20" s="66" t="s">
        <v>1951</v>
      </c>
      <c r="I20" s="57" t="s">
        <v>2427</v>
      </c>
      <c r="J20" s="57" t="s">
        <v>2428</v>
      </c>
      <c r="K20" s="57" t="s">
        <v>2428</v>
      </c>
      <c r="L20" s="57">
        <v>16</v>
      </c>
      <c r="M20" s="57">
        <v>16</v>
      </c>
      <c r="N20" s="56" t="s">
        <v>2433</v>
      </c>
      <c r="O20" s="56" t="s">
        <v>2432</v>
      </c>
      <c r="P20" s="59">
        <v>60</v>
      </c>
      <c r="Q20" s="56" t="s">
        <v>2431</v>
      </c>
    </row>
    <row r="21" spans="1:17" ht="120" customHeight="1">
      <c r="A21" s="6">
        <v>19</v>
      </c>
      <c r="B21" s="17" t="s">
        <v>1959</v>
      </c>
      <c r="C21" s="8" t="s">
        <v>1978</v>
      </c>
      <c r="D21" s="23"/>
      <c r="E21" s="9">
        <v>20470</v>
      </c>
      <c r="F21" s="54" t="s">
        <v>1979</v>
      </c>
      <c r="G21" s="55" t="s">
        <v>2293</v>
      </c>
      <c r="H21" s="66" t="s">
        <v>1938</v>
      </c>
      <c r="I21" s="57" t="s">
        <v>2427</v>
      </c>
      <c r="J21" s="57" t="s">
        <v>2438</v>
      </c>
      <c r="K21" s="57" t="s">
        <v>2428</v>
      </c>
      <c r="L21" s="57">
        <v>16</v>
      </c>
      <c r="M21" s="57">
        <v>16</v>
      </c>
      <c r="N21" s="58" t="s">
        <v>2429</v>
      </c>
      <c r="O21" s="58" t="s">
        <v>2430</v>
      </c>
      <c r="P21" s="59">
        <v>45</v>
      </c>
      <c r="Q21" s="56" t="s">
        <v>2431</v>
      </c>
    </row>
    <row r="22" spans="1:17" ht="120" customHeight="1">
      <c r="A22" s="6">
        <v>20</v>
      </c>
      <c r="B22" s="17" t="s">
        <v>1959</v>
      </c>
      <c r="C22" s="8" t="s">
        <v>1980</v>
      </c>
      <c r="D22" s="23"/>
      <c r="E22" s="9">
        <v>21370</v>
      </c>
      <c r="F22" s="54" t="s">
        <v>1981</v>
      </c>
      <c r="G22" s="55" t="s">
        <v>2294</v>
      </c>
      <c r="H22" s="66" t="s">
        <v>1938</v>
      </c>
      <c r="I22" s="57" t="s">
        <v>2427</v>
      </c>
      <c r="J22" s="57" t="s">
        <v>2438</v>
      </c>
      <c r="K22" s="57" t="s">
        <v>2428</v>
      </c>
      <c r="L22" s="57">
        <v>16</v>
      </c>
      <c r="M22" s="57">
        <v>16</v>
      </c>
      <c r="N22" s="58" t="s">
        <v>2429</v>
      </c>
      <c r="O22" s="58" t="s">
        <v>2430</v>
      </c>
      <c r="P22" s="59">
        <v>50</v>
      </c>
      <c r="Q22" s="56" t="s">
        <v>2431</v>
      </c>
    </row>
    <row r="23" spans="1:17" ht="120" customHeight="1">
      <c r="A23" s="6">
        <v>21</v>
      </c>
      <c r="B23" s="17" t="s">
        <v>1959</v>
      </c>
      <c r="C23" s="8" t="s">
        <v>1982</v>
      </c>
      <c r="D23" s="23"/>
      <c r="E23" s="9">
        <v>21990</v>
      </c>
      <c r="F23" s="54" t="s">
        <v>1983</v>
      </c>
      <c r="G23" s="55" t="s">
        <v>2295</v>
      </c>
      <c r="H23" s="66" t="s">
        <v>1938</v>
      </c>
      <c r="I23" s="57" t="s">
        <v>2427</v>
      </c>
      <c r="J23" s="57" t="s">
        <v>2438</v>
      </c>
      <c r="K23" s="57" t="s">
        <v>2428</v>
      </c>
      <c r="L23" s="57">
        <v>16</v>
      </c>
      <c r="M23" s="57">
        <v>16</v>
      </c>
      <c r="N23" s="58" t="s">
        <v>2429</v>
      </c>
      <c r="O23" s="58" t="s">
        <v>2430</v>
      </c>
      <c r="P23" s="59">
        <v>60</v>
      </c>
      <c r="Q23" s="56" t="s">
        <v>2431</v>
      </c>
    </row>
    <row r="24" spans="1:17" ht="120" customHeight="1">
      <c r="A24" s="6">
        <v>22</v>
      </c>
      <c r="B24" s="17" t="s">
        <v>1959</v>
      </c>
      <c r="C24" s="8" t="s">
        <v>1984</v>
      </c>
      <c r="D24" s="23"/>
      <c r="E24" s="9">
        <v>22310</v>
      </c>
      <c r="F24" s="54" t="s">
        <v>1985</v>
      </c>
      <c r="G24" s="55" t="s">
        <v>2296</v>
      </c>
      <c r="H24" s="66" t="s">
        <v>1938</v>
      </c>
      <c r="I24" s="57" t="s">
        <v>2427</v>
      </c>
      <c r="J24" s="57" t="s">
        <v>2438</v>
      </c>
      <c r="K24" s="57" t="s">
        <v>2428</v>
      </c>
      <c r="L24" s="57">
        <v>16</v>
      </c>
      <c r="M24" s="57">
        <v>16</v>
      </c>
      <c r="N24" s="58" t="s">
        <v>2429</v>
      </c>
      <c r="O24" s="58" t="s">
        <v>2430</v>
      </c>
      <c r="P24" s="59">
        <v>70</v>
      </c>
      <c r="Q24" s="56" t="s">
        <v>2431</v>
      </c>
    </row>
    <row r="25" spans="1:17" ht="120" customHeight="1">
      <c r="A25" s="6">
        <v>23</v>
      </c>
      <c r="B25" s="17" t="s">
        <v>1959</v>
      </c>
      <c r="C25" s="8" t="s">
        <v>1986</v>
      </c>
      <c r="D25" s="23"/>
      <c r="E25" s="9">
        <v>22990</v>
      </c>
      <c r="F25" s="54" t="s">
        <v>1987</v>
      </c>
      <c r="G25" s="55" t="s">
        <v>2297</v>
      </c>
      <c r="H25" s="66" t="s">
        <v>1938</v>
      </c>
      <c r="I25" s="57" t="s">
        <v>2427</v>
      </c>
      <c r="J25" s="57" t="s">
        <v>2438</v>
      </c>
      <c r="K25" s="57" t="s">
        <v>2428</v>
      </c>
      <c r="L25" s="57">
        <v>16</v>
      </c>
      <c r="M25" s="57">
        <v>16</v>
      </c>
      <c r="N25" s="58" t="s">
        <v>2429</v>
      </c>
      <c r="O25" s="58" t="s">
        <v>2430</v>
      </c>
      <c r="P25" s="59">
        <v>80</v>
      </c>
      <c r="Q25" s="56" t="s">
        <v>2431</v>
      </c>
    </row>
    <row r="26" spans="1:17" ht="120" customHeight="1">
      <c r="A26" s="6">
        <v>24</v>
      </c>
      <c r="B26" s="17" t="s">
        <v>1959</v>
      </c>
      <c r="C26" s="8" t="s">
        <v>1988</v>
      </c>
      <c r="D26" s="23"/>
      <c r="E26" s="9">
        <v>26420</v>
      </c>
      <c r="F26" s="54" t="s">
        <v>1989</v>
      </c>
      <c r="G26" s="55" t="s">
        <v>2298</v>
      </c>
      <c r="H26" s="66" t="s">
        <v>1938</v>
      </c>
      <c r="I26" s="57" t="s">
        <v>2427</v>
      </c>
      <c r="J26" s="57" t="s">
        <v>2438</v>
      </c>
      <c r="K26" s="57" t="s">
        <v>2428</v>
      </c>
      <c r="L26" s="57">
        <v>16</v>
      </c>
      <c r="M26" s="57">
        <v>16</v>
      </c>
      <c r="N26" s="58" t="s">
        <v>2429</v>
      </c>
      <c r="O26" s="58" t="s">
        <v>2430</v>
      </c>
      <c r="P26" s="59">
        <v>100</v>
      </c>
      <c r="Q26" s="56" t="s">
        <v>2431</v>
      </c>
    </row>
    <row r="27" spans="1:17" ht="120" customHeight="1">
      <c r="A27" s="6">
        <v>25</v>
      </c>
      <c r="B27" s="17" t="s">
        <v>1959</v>
      </c>
      <c r="C27" s="8" t="s">
        <v>1990</v>
      </c>
      <c r="D27" s="23"/>
      <c r="E27" s="9">
        <v>37420</v>
      </c>
      <c r="F27" s="54" t="s">
        <v>1991</v>
      </c>
      <c r="G27" s="55" t="s">
        <v>2299</v>
      </c>
      <c r="H27" s="66" t="s">
        <v>1938</v>
      </c>
      <c r="I27" s="57" t="s">
        <v>2427</v>
      </c>
      <c r="J27" s="57" t="s">
        <v>2438</v>
      </c>
      <c r="K27" s="57" t="s">
        <v>2428</v>
      </c>
      <c r="L27" s="57">
        <v>16</v>
      </c>
      <c r="M27" s="57">
        <v>16</v>
      </c>
      <c r="N27" s="58" t="s">
        <v>2429</v>
      </c>
      <c r="O27" s="58" t="s">
        <v>2436</v>
      </c>
      <c r="P27" s="59">
        <v>125</v>
      </c>
      <c r="Q27" s="56" t="s">
        <v>2431</v>
      </c>
    </row>
    <row r="28" spans="1:17" ht="120" customHeight="1">
      <c r="A28" s="6">
        <v>26</v>
      </c>
      <c r="B28" s="17" t="s">
        <v>1959</v>
      </c>
      <c r="C28" s="8" t="s">
        <v>1992</v>
      </c>
      <c r="D28" s="23"/>
      <c r="E28" s="9">
        <v>20860</v>
      </c>
      <c r="F28" s="54" t="s">
        <v>1993</v>
      </c>
      <c r="G28" s="55" t="s">
        <v>2300</v>
      </c>
      <c r="H28" s="66" t="s">
        <v>1945</v>
      </c>
      <c r="I28" s="57" t="s">
        <v>2427</v>
      </c>
      <c r="J28" s="57" t="s">
        <v>2438</v>
      </c>
      <c r="K28" s="57" t="s">
        <v>2428</v>
      </c>
      <c r="L28" s="57">
        <v>16</v>
      </c>
      <c r="M28" s="57">
        <v>16</v>
      </c>
      <c r="N28" s="58" t="s">
        <v>2429</v>
      </c>
      <c r="O28" s="56" t="s">
        <v>2432</v>
      </c>
      <c r="P28" s="59">
        <v>35</v>
      </c>
      <c r="Q28" s="56" t="s">
        <v>2431</v>
      </c>
    </row>
    <row r="29" spans="1:17" ht="120" customHeight="1">
      <c r="A29" s="6">
        <v>27</v>
      </c>
      <c r="B29" s="17" t="s">
        <v>1959</v>
      </c>
      <c r="C29" s="8" t="s">
        <v>1994</v>
      </c>
      <c r="D29" s="23"/>
      <c r="E29" s="9">
        <v>15880</v>
      </c>
      <c r="F29" s="54" t="s">
        <v>1995</v>
      </c>
      <c r="G29" s="55" t="s">
        <v>2301</v>
      </c>
      <c r="H29" s="66" t="s">
        <v>1951</v>
      </c>
      <c r="I29" s="57" t="s">
        <v>2427</v>
      </c>
      <c r="J29" s="57" t="s">
        <v>2439</v>
      </c>
      <c r="K29" s="57" t="s">
        <v>2428</v>
      </c>
      <c r="L29" s="57">
        <v>16</v>
      </c>
      <c r="M29" s="57">
        <v>16</v>
      </c>
      <c r="N29" s="56" t="s">
        <v>2433</v>
      </c>
      <c r="O29" s="56" t="s">
        <v>2432</v>
      </c>
      <c r="P29" s="59">
        <v>60</v>
      </c>
      <c r="Q29" s="56" t="s">
        <v>2431</v>
      </c>
    </row>
    <row r="30" spans="1:17" ht="120" customHeight="1">
      <c r="A30" s="6">
        <v>28</v>
      </c>
      <c r="B30" s="17" t="s">
        <v>1959</v>
      </c>
      <c r="C30" s="8" t="s">
        <v>1996</v>
      </c>
      <c r="D30" s="23"/>
      <c r="E30" s="9">
        <v>19390</v>
      </c>
      <c r="F30" s="54" t="s">
        <v>1997</v>
      </c>
      <c r="G30" s="55" t="s">
        <v>2302</v>
      </c>
      <c r="H30" s="66" t="s">
        <v>1938</v>
      </c>
      <c r="I30" s="57" t="s">
        <v>2427</v>
      </c>
      <c r="J30" s="57" t="s">
        <v>2440</v>
      </c>
      <c r="K30" s="57" t="s">
        <v>2428</v>
      </c>
      <c r="L30" s="57">
        <v>16</v>
      </c>
      <c r="M30" s="57">
        <v>16</v>
      </c>
      <c r="N30" s="58" t="s">
        <v>2429</v>
      </c>
      <c r="O30" s="58" t="s">
        <v>2430</v>
      </c>
      <c r="P30" s="59">
        <v>45</v>
      </c>
      <c r="Q30" s="56" t="s">
        <v>2431</v>
      </c>
    </row>
    <row r="31" spans="1:17" ht="120" customHeight="1">
      <c r="A31" s="6">
        <v>29</v>
      </c>
      <c r="B31" s="17" t="s">
        <v>1959</v>
      </c>
      <c r="C31" s="8" t="s">
        <v>1998</v>
      </c>
      <c r="D31" s="23"/>
      <c r="E31" s="9">
        <v>20690</v>
      </c>
      <c r="F31" s="54" t="s">
        <v>1999</v>
      </c>
      <c r="G31" s="55" t="s">
        <v>2303</v>
      </c>
      <c r="H31" s="66" t="s">
        <v>1938</v>
      </c>
      <c r="I31" s="57" t="s">
        <v>2427</v>
      </c>
      <c r="J31" s="57" t="s">
        <v>2440</v>
      </c>
      <c r="K31" s="57" t="s">
        <v>2428</v>
      </c>
      <c r="L31" s="57">
        <v>16</v>
      </c>
      <c r="M31" s="57">
        <v>16</v>
      </c>
      <c r="N31" s="58" t="s">
        <v>2429</v>
      </c>
      <c r="O31" s="58" t="s">
        <v>2430</v>
      </c>
      <c r="P31" s="59">
        <v>50</v>
      </c>
      <c r="Q31" s="56" t="s">
        <v>2431</v>
      </c>
    </row>
    <row r="32" spans="1:17" ht="120" customHeight="1">
      <c r="A32" s="6">
        <v>30</v>
      </c>
      <c r="B32" s="17" t="s">
        <v>1959</v>
      </c>
      <c r="C32" s="8" t="s">
        <v>2000</v>
      </c>
      <c r="D32" s="23"/>
      <c r="E32" s="9">
        <v>21310</v>
      </c>
      <c r="F32" s="54" t="s">
        <v>2001</v>
      </c>
      <c r="G32" s="55" t="s">
        <v>2304</v>
      </c>
      <c r="H32" s="66" t="s">
        <v>1938</v>
      </c>
      <c r="I32" s="57" t="s">
        <v>2427</v>
      </c>
      <c r="J32" s="57" t="s">
        <v>2440</v>
      </c>
      <c r="K32" s="57" t="s">
        <v>2428</v>
      </c>
      <c r="L32" s="57">
        <v>16</v>
      </c>
      <c r="M32" s="57">
        <v>16</v>
      </c>
      <c r="N32" s="58" t="s">
        <v>2429</v>
      </c>
      <c r="O32" s="58" t="s">
        <v>2430</v>
      </c>
      <c r="P32" s="59">
        <v>60</v>
      </c>
      <c r="Q32" s="56" t="s">
        <v>2431</v>
      </c>
    </row>
    <row r="33" spans="1:17" ht="120" customHeight="1">
      <c r="A33" s="6">
        <v>31</v>
      </c>
      <c r="B33" s="17" t="s">
        <v>1959</v>
      </c>
      <c r="C33" s="8" t="s">
        <v>2002</v>
      </c>
      <c r="D33" s="23"/>
      <c r="E33" s="9">
        <v>21440</v>
      </c>
      <c r="F33" s="54" t="s">
        <v>2003</v>
      </c>
      <c r="G33" s="55" t="s">
        <v>2305</v>
      </c>
      <c r="H33" s="66" t="s">
        <v>1938</v>
      </c>
      <c r="I33" s="57" t="s">
        <v>2427</v>
      </c>
      <c r="J33" s="57" t="s">
        <v>2440</v>
      </c>
      <c r="K33" s="57" t="s">
        <v>2428</v>
      </c>
      <c r="L33" s="57">
        <v>16</v>
      </c>
      <c r="M33" s="57">
        <v>16</v>
      </c>
      <c r="N33" s="58" t="s">
        <v>2429</v>
      </c>
      <c r="O33" s="58" t="s">
        <v>2430</v>
      </c>
      <c r="P33" s="59">
        <v>70</v>
      </c>
      <c r="Q33" s="56" t="s">
        <v>2431</v>
      </c>
    </row>
    <row r="34" spans="1:17" ht="120" customHeight="1">
      <c r="A34" s="6">
        <v>32</v>
      </c>
      <c r="B34" s="17" t="s">
        <v>1959</v>
      </c>
      <c r="C34" s="8" t="s">
        <v>2004</v>
      </c>
      <c r="D34" s="23"/>
      <c r="E34" s="9">
        <v>21990</v>
      </c>
      <c r="F34" s="54" t="s">
        <v>2005</v>
      </c>
      <c r="G34" s="55" t="s">
        <v>2306</v>
      </c>
      <c r="H34" s="66" t="s">
        <v>1938</v>
      </c>
      <c r="I34" s="57" t="s">
        <v>2427</v>
      </c>
      <c r="J34" s="57" t="s">
        <v>2440</v>
      </c>
      <c r="K34" s="57" t="s">
        <v>2428</v>
      </c>
      <c r="L34" s="57">
        <v>16</v>
      </c>
      <c r="M34" s="57">
        <v>16</v>
      </c>
      <c r="N34" s="58" t="s">
        <v>2429</v>
      </c>
      <c r="O34" s="58" t="s">
        <v>2430</v>
      </c>
      <c r="P34" s="59">
        <v>80</v>
      </c>
      <c r="Q34" s="56" t="s">
        <v>2431</v>
      </c>
    </row>
    <row r="35" spans="1:17" ht="120" customHeight="1">
      <c r="A35" s="6">
        <v>33</v>
      </c>
      <c r="B35" s="17" t="s">
        <v>1959</v>
      </c>
      <c r="C35" s="8" t="s">
        <v>2006</v>
      </c>
      <c r="D35" s="23"/>
      <c r="E35" s="9">
        <v>25200</v>
      </c>
      <c r="F35" s="54" t="s">
        <v>2007</v>
      </c>
      <c r="G35" s="55" t="s">
        <v>2307</v>
      </c>
      <c r="H35" s="66" t="s">
        <v>1938</v>
      </c>
      <c r="I35" s="57" t="s">
        <v>2427</v>
      </c>
      <c r="J35" s="57" t="s">
        <v>2440</v>
      </c>
      <c r="K35" s="57" t="s">
        <v>2428</v>
      </c>
      <c r="L35" s="57">
        <v>16</v>
      </c>
      <c r="M35" s="57">
        <v>16</v>
      </c>
      <c r="N35" s="58" t="s">
        <v>2429</v>
      </c>
      <c r="O35" s="58" t="s">
        <v>2430</v>
      </c>
      <c r="P35" s="59">
        <v>100</v>
      </c>
      <c r="Q35" s="56" t="s">
        <v>2431</v>
      </c>
    </row>
    <row r="36" spans="1:17" ht="120" customHeight="1">
      <c r="A36" s="6">
        <v>34</v>
      </c>
      <c r="B36" s="17" t="s">
        <v>1959</v>
      </c>
      <c r="C36" s="8" t="s">
        <v>2008</v>
      </c>
      <c r="D36" s="23"/>
      <c r="E36" s="9">
        <v>35680</v>
      </c>
      <c r="F36" s="54" t="s">
        <v>2009</v>
      </c>
      <c r="G36" s="55" t="s">
        <v>2308</v>
      </c>
      <c r="H36" s="66" t="s">
        <v>1938</v>
      </c>
      <c r="I36" s="57" t="s">
        <v>2427</v>
      </c>
      <c r="J36" s="57" t="s">
        <v>2440</v>
      </c>
      <c r="K36" s="57" t="s">
        <v>2428</v>
      </c>
      <c r="L36" s="57">
        <v>16</v>
      </c>
      <c r="M36" s="57">
        <v>16</v>
      </c>
      <c r="N36" s="58" t="s">
        <v>2429</v>
      </c>
      <c r="O36" s="58" t="s">
        <v>2436</v>
      </c>
      <c r="P36" s="59">
        <v>125</v>
      </c>
      <c r="Q36" s="56" t="s">
        <v>2431</v>
      </c>
    </row>
    <row r="37" spans="1:17" ht="120" customHeight="1">
      <c r="A37" s="6">
        <v>35</v>
      </c>
      <c r="B37" s="17" t="s">
        <v>1959</v>
      </c>
      <c r="C37" s="8" t="s">
        <v>2010</v>
      </c>
      <c r="D37" s="23"/>
      <c r="E37" s="9">
        <v>19700</v>
      </c>
      <c r="F37" s="54" t="s">
        <v>2011</v>
      </c>
      <c r="G37" s="55" t="s">
        <v>2309</v>
      </c>
      <c r="H37" s="66" t="s">
        <v>1945</v>
      </c>
      <c r="I37" s="57" t="s">
        <v>2427</v>
      </c>
      <c r="J37" s="57" t="s">
        <v>2440</v>
      </c>
      <c r="K37" s="57" t="s">
        <v>2428</v>
      </c>
      <c r="L37" s="57">
        <v>16</v>
      </c>
      <c r="M37" s="57">
        <v>16</v>
      </c>
      <c r="N37" s="58" t="s">
        <v>2429</v>
      </c>
      <c r="O37" s="56" t="s">
        <v>2432</v>
      </c>
      <c r="P37" s="59">
        <v>35</v>
      </c>
      <c r="Q37" s="56" t="s">
        <v>2431</v>
      </c>
    </row>
    <row r="38" spans="1:17" ht="120" customHeight="1">
      <c r="A38" s="6">
        <v>36</v>
      </c>
      <c r="B38" s="17" t="s">
        <v>1959</v>
      </c>
      <c r="C38" s="8" t="s">
        <v>2012</v>
      </c>
      <c r="D38" s="23"/>
      <c r="E38" s="9">
        <v>14400</v>
      </c>
      <c r="F38" s="54" t="s">
        <v>2013</v>
      </c>
      <c r="G38" s="55" t="s">
        <v>2310</v>
      </c>
      <c r="H38" s="66" t="s">
        <v>1951</v>
      </c>
      <c r="I38" s="57" t="s">
        <v>2427</v>
      </c>
      <c r="J38" s="57" t="s">
        <v>2441</v>
      </c>
      <c r="K38" s="57" t="s">
        <v>2428</v>
      </c>
      <c r="L38" s="57">
        <v>16</v>
      </c>
      <c r="M38" s="57">
        <v>16</v>
      </c>
      <c r="N38" s="56" t="s">
        <v>2433</v>
      </c>
      <c r="O38" s="56" t="s">
        <v>2432</v>
      </c>
      <c r="P38" s="59">
        <v>60</v>
      </c>
      <c r="Q38" s="56" t="s">
        <v>2431</v>
      </c>
    </row>
    <row r="39" spans="1:17" ht="120" customHeight="1">
      <c r="A39" s="6">
        <v>37</v>
      </c>
      <c r="B39" s="17" t="s">
        <v>1959</v>
      </c>
      <c r="C39" s="8" t="s">
        <v>2014</v>
      </c>
      <c r="D39" s="23"/>
      <c r="E39" s="9">
        <v>21280</v>
      </c>
      <c r="F39" s="54" t="s">
        <v>2015</v>
      </c>
      <c r="G39" s="55" t="s">
        <v>2311</v>
      </c>
      <c r="H39" s="66" t="s">
        <v>1938</v>
      </c>
      <c r="I39" s="57" t="s">
        <v>2427</v>
      </c>
      <c r="J39" s="57" t="s">
        <v>2442</v>
      </c>
      <c r="K39" s="57" t="s">
        <v>2428</v>
      </c>
      <c r="L39" s="57">
        <v>16</v>
      </c>
      <c r="M39" s="57">
        <v>16</v>
      </c>
      <c r="N39" s="58" t="s">
        <v>2429</v>
      </c>
      <c r="O39" s="58" t="s">
        <v>2430</v>
      </c>
      <c r="P39" s="59">
        <v>45</v>
      </c>
      <c r="Q39" s="56" t="s">
        <v>2431</v>
      </c>
    </row>
    <row r="40" spans="1:17" ht="120" customHeight="1">
      <c r="A40" s="6">
        <v>38</v>
      </c>
      <c r="B40" s="17" t="s">
        <v>1959</v>
      </c>
      <c r="C40" s="8" t="s">
        <v>2016</v>
      </c>
      <c r="D40" s="23"/>
      <c r="E40" s="9">
        <v>22240</v>
      </c>
      <c r="F40" s="54" t="s">
        <v>2017</v>
      </c>
      <c r="G40" s="55" t="s">
        <v>2312</v>
      </c>
      <c r="H40" s="66" t="s">
        <v>1938</v>
      </c>
      <c r="I40" s="57" t="s">
        <v>2427</v>
      </c>
      <c r="J40" s="57" t="s">
        <v>2442</v>
      </c>
      <c r="K40" s="57" t="s">
        <v>2428</v>
      </c>
      <c r="L40" s="57">
        <v>16</v>
      </c>
      <c r="M40" s="57">
        <v>16</v>
      </c>
      <c r="N40" s="58" t="s">
        <v>2429</v>
      </c>
      <c r="O40" s="58" t="s">
        <v>2430</v>
      </c>
      <c r="P40" s="59">
        <v>50</v>
      </c>
      <c r="Q40" s="56" t="s">
        <v>2431</v>
      </c>
    </row>
    <row r="41" spans="1:17" ht="120" customHeight="1">
      <c r="A41" s="6">
        <v>39</v>
      </c>
      <c r="B41" s="17" t="s">
        <v>1959</v>
      </c>
      <c r="C41" s="8" t="s">
        <v>2018</v>
      </c>
      <c r="D41" s="23"/>
      <c r="E41" s="9">
        <v>23200</v>
      </c>
      <c r="F41" s="54" t="s">
        <v>2019</v>
      </c>
      <c r="G41" s="55" t="s">
        <v>2313</v>
      </c>
      <c r="H41" s="66" t="s">
        <v>1938</v>
      </c>
      <c r="I41" s="57" t="s">
        <v>2427</v>
      </c>
      <c r="J41" s="57" t="s">
        <v>2442</v>
      </c>
      <c r="K41" s="57" t="s">
        <v>2428</v>
      </c>
      <c r="L41" s="57">
        <v>16</v>
      </c>
      <c r="M41" s="57">
        <v>16</v>
      </c>
      <c r="N41" s="58" t="s">
        <v>2429</v>
      </c>
      <c r="O41" s="58" t="s">
        <v>2430</v>
      </c>
      <c r="P41" s="59">
        <v>60</v>
      </c>
      <c r="Q41" s="56" t="s">
        <v>2431</v>
      </c>
    </row>
    <row r="42" spans="1:17" ht="120" customHeight="1">
      <c r="A42" s="6">
        <v>40</v>
      </c>
      <c r="B42" s="17" t="s">
        <v>1959</v>
      </c>
      <c r="C42" s="8" t="s">
        <v>2020</v>
      </c>
      <c r="D42" s="23"/>
      <c r="E42" s="9">
        <v>23280</v>
      </c>
      <c r="F42" s="54" t="s">
        <v>2021</v>
      </c>
      <c r="G42" s="55" t="s">
        <v>2314</v>
      </c>
      <c r="H42" s="66" t="s">
        <v>1938</v>
      </c>
      <c r="I42" s="57" t="s">
        <v>2427</v>
      </c>
      <c r="J42" s="57" t="s">
        <v>2442</v>
      </c>
      <c r="K42" s="57" t="s">
        <v>2428</v>
      </c>
      <c r="L42" s="57">
        <v>16</v>
      </c>
      <c r="M42" s="57">
        <v>16</v>
      </c>
      <c r="N42" s="58" t="s">
        <v>2429</v>
      </c>
      <c r="O42" s="58" t="s">
        <v>2430</v>
      </c>
      <c r="P42" s="59">
        <v>70</v>
      </c>
      <c r="Q42" s="56" t="s">
        <v>2431</v>
      </c>
    </row>
    <row r="43" spans="1:17" ht="120" customHeight="1">
      <c r="A43" s="6">
        <v>41</v>
      </c>
      <c r="B43" s="17" t="s">
        <v>1959</v>
      </c>
      <c r="C43" s="8" t="s">
        <v>2022</v>
      </c>
      <c r="D43" s="23"/>
      <c r="E43" s="9">
        <v>24330</v>
      </c>
      <c r="F43" s="54" t="s">
        <v>2023</v>
      </c>
      <c r="G43" s="55" t="s">
        <v>2315</v>
      </c>
      <c r="H43" s="66" t="s">
        <v>1938</v>
      </c>
      <c r="I43" s="57" t="s">
        <v>2427</v>
      </c>
      <c r="J43" s="57" t="s">
        <v>2442</v>
      </c>
      <c r="K43" s="57" t="s">
        <v>2428</v>
      </c>
      <c r="L43" s="57">
        <v>16</v>
      </c>
      <c r="M43" s="57">
        <v>16</v>
      </c>
      <c r="N43" s="58" t="s">
        <v>2429</v>
      </c>
      <c r="O43" s="58" t="s">
        <v>2430</v>
      </c>
      <c r="P43" s="59">
        <v>80</v>
      </c>
      <c r="Q43" s="56" t="s">
        <v>2431</v>
      </c>
    </row>
    <row r="44" spans="1:17" ht="120" customHeight="1">
      <c r="A44" s="6">
        <v>42</v>
      </c>
      <c r="B44" s="17" t="s">
        <v>1959</v>
      </c>
      <c r="C44" s="8" t="s">
        <v>2024</v>
      </c>
      <c r="D44" s="23"/>
      <c r="E44" s="9">
        <v>28990</v>
      </c>
      <c r="F44" s="54" t="s">
        <v>2025</v>
      </c>
      <c r="G44" s="55" t="s">
        <v>2316</v>
      </c>
      <c r="H44" s="66" t="s">
        <v>1938</v>
      </c>
      <c r="I44" s="57" t="s">
        <v>2427</v>
      </c>
      <c r="J44" s="57" t="s">
        <v>2442</v>
      </c>
      <c r="K44" s="57" t="s">
        <v>2428</v>
      </c>
      <c r="L44" s="57">
        <v>16</v>
      </c>
      <c r="M44" s="57">
        <v>16</v>
      </c>
      <c r="N44" s="58" t="s">
        <v>2429</v>
      </c>
      <c r="O44" s="58" t="s">
        <v>2430</v>
      </c>
      <c r="P44" s="59">
        <v>100</v>
      </c>
      <c r="Q44" s="56" t="s">
        <v>2431</v>
      </c>
    </row>
    <row r="45" spans="1:17" ht="120" customHeight="1">
      <c r="A45" s="6">
        <v>43</v>
      </c>
      <c r="B45" s="17" t="s">
        <v>1959</v>
      </c>
      <c r="C45" s="8" t="s">
        <v>2026</v>
      </c>
      <c r="D45" s="23"/>
      <c r="E45" s="9">
        <v>39990</v>
      </c>
      <c r="F45" s="54" t="s">
        <v>2027</v>
      </c>
      <c r="G45" s="55" t="s">
        <v>2317</v>
      </c>
      <c r="H45" s="66" t="s">
        <v>1938</v>
      </c>
      <c r="I45" s="57" t="s">
        <v>2427</v>
      </c>
      <c r="J45" s="57" t="s">
        <v>2442</v>
      </c>
      <c r="K45" s="57" t="s">
        <v>2428</v>
      </c>
      <c r="L45" s="57">
        <v>16</v>
      </c>
      <c r="M45" s="57">
        <v>16</v>
      </c>
      <c r="N45" s="58" t="s">
        <v>2429</v>
      </c>
      <c r="O45" s="58" t="s">
        <v>2436</v>
      </c>
      <c r="P45" s="59">
        <v>125</v>
      </c>
      <c r="Q45" s="56" t="s">
        <v>2431</v>
      </c>
    </row>
    <row r="46" spans="1:17" ht="120" customHeight="1">
      <c r="A46" s="6">
        <v>44</v>
      </c>
      <c r="B46" s="17" t="s">
        <v>1959</v>
      </c>
      <c r="C46" s="8" t="s">
        <v>2028</v>
      </c>
      <c r="D46" s="23"/>
      <c r="E46" s="9">
        <v>22910</v>
      </c>
      <c r="F46" s="54" t="s">
        <v>2029</v>
      </c>
      <c r="G46" s="55" t="s">
        <v>2318</v>
      </c>
      <c r="H46" s="66" t="s">
        <v>1945</v>
      </c>
      <c r="I46" s="57" t="s">
        <v>2427</v>
      </c>
      <c r="J46" s="57" t="s">
        <v>2442</v>
      </c>
      <c r="K46" s="57" t="s">
        <v>2428</v>
      </c>
      <c r="L46" s="57">
        <v>16</v>
      </c>
      <c r="M46" s="57">
        <v>16</v>
      </c>
      <c r="N46" s="58" t="s">
        <v>2429</v>
      </c>
      <c r="O46" s="56" t="s">
        <v>2432</v>
      </c>
      <c r="P46" s="59">
        <v>35</v>
      </c>
      <c r="Q46" s="56" t="s">
        <v>2431</v>
      </c>
    </row>
    <row r="47" spans="1:17" ht="120" customHeight="1">
      <c r="A47" s="6">
        <v>45</v>
      </c>
      <c r="B47" s="17" t="s">
        <v>2030</v>
      </c>
      <c r="C47" s="8" t="s">
        <v>2031</v>
      </c>
      <c r="D47" s="23"/>
      <c r="E47" s="9">
        <v>21530</v>
      </c>
      <c r="F47" s="54" t="s">
        <v>2032</v>
      </c>
      <c r="G47" s="55" t="s">
        <v>2319</v>
      </c>
      <c r="H47" s="66" t="s">
        <v>1938</v>
      </c>
      <c r="I47" s="57" t="s">
        <v>2427</v>
      </c>
      <c r="J47" s="57" t="s">
        <v>2443</v>
      </c>
      <c r="K47" s="57" t="s">
        <v>2428</v>
      </c>
      <c r="L47" s="57">
        <v>16</v>
      </c>
      <c r="M47" s="57">
        <v>16</v>
      </c>
      <c r="N47" s="58" t="s">
        <v>2429</v>
      </c>
      <c r="O47" s="58" t="s">
        <v>2430</v>
      </c>
      <c r="P47" s="59">
        <v>45</v>
      </c>
      <c r="Q47" s="56" t="s">
        <v>2431</v>
      </c>
    </row>
    <row r="48" spans="1:17" ht="120" customHeight="1">
      <c r="A48" s="6">
        <v>46</v>
      </c>
      <c r="B48" s="17" t="s">
        <v>2030</v>
      </c>
      <c r="C48" s="8" t="s">
        <v>2033</v>
      </c>
      <c r="D48" s="23"/>
      <c r="E48" s="9">
        <v>21990</v>
      </c>
      <c r="F48" s="54" t="s">
        <v>2034</v>
      </c>
      <c r="G48" s="55" t="s">
        <v>2320</v>
      </c>
      <c r="H48" s="66" t="s">
        <v>1938</v>
      </c>
      <c r="I48" s="57" t="s">
        <v>2427</v>
      </c>
      <c r="J48" s="57" t="s">
        <v>2443</v>
      </c>
      <c r="K48" s="57" t="s">
        <v>2428</v>
      </c>
      <c r="L48" s="57">
        <v>16</v>
      </c>
      <c r="M48" s="57">
        <v>16</v>
      </c>
      <c r="N48" s="58" t="s">
        <v>2429</v>
      </c>
      <c r="O48" s="58" t="s">
        <v>2430</v>
      </c>
      <c r="P48" s="59">
        <v>50</v>
      </c>
      <c r="Q48" s="56" t="s">
        <v>2431</v>
      </c>
    </row>
    <row r="49" spans="1:17" ht="120" customHeight="1">
      <c r="A49" s="6">
        <v>47</v>
      </c>
      <c r="B49" s="17" t="s">
        <v>2030</v>
      </c>
      <c r="C49" s="8" t="s">
        <v>2035</v>
      </c>
      <c r="D49" s="23"/>
      <c r="E49" s="9">
        <v>23450</v>
      </c>
      <c r="F49" s="54" t="s">
        <v>2036</v>
      </c>
      <c r="G49" s="55" t="s">
        <v>2321</v>
      </c>
      <c r="H49" s="66" t="s">
        <v>1938</v>
      </c>
      <c r="I49" s="57" t="s">
        <v>2427</v>
      </c>
      <c r="J49" s="57" t="s">
        <v>2443</v>
      </c>
      <c r="K49" s="57" t="s">
        <v>2428</v>
      </c>
      <c r="L49" s="57">
        <v>16</v>
      </c>
      <c r="M49" s="57">
        <v>16</v>
      </c>
      <c r="N49" s="58" t="s">
        <v>2429</v>
      </c>
      <c r="O49" s="58" t="s">
        <v>2430</v>
      </c>
      <c r="P49" s="59">
        <v>60</v>
      </c>
      <c r="Q49" s="56" t="s">
        <v>2431</v>
      </c>
    </row>
    <row r="50" spans="1:17" ht="120" customHeight="1">
      <c r="A50" s="6">
        <v>48</v>
      </c>
      <c r="B50" s="17" t="s">
        <v>2030</v>
      </c>
      <c r="C50" s="8" t="s">
        <v>2037</v>
      </c>
      <c r="D50" s="23"/>
      <c r="E50" s="9">
        <v>24220</v>
      </c>
      <c r="F50" s="54" t="s">
        <v>2038</v>
      </c>
      <c r="G50" s="55" t="s">
        <v>2322</v>
      </c>
      <c r="H50" s="66" t="s">
        <v>1938</v>
      </c>
      <c r="I50" s="57" t="s">
        <v>2427</v>
      </c>
      <c r="J50" s="57" t="s">
        <v>2443</v>
      </c>
      <c r="K50" s="57" t="s">
        <v>2428</v>
      </c>
      <c r="L50" s="57">
        <v>16</v>
      </c>
      <c r="M50" s="57">
        <v>16</v>
      </c>
      <c r="N50" s="58" t="s">
        <v>2429</v>
      </c>
      <c r="O50" s="58" t="s">
        <v>2430</v>
      </c>
      <c r="P50" s="59">
        <v>70</v>
      </c>
      <c r="Q50" s="56" t="s">
        <v>2431</v>
      </c>
    </row>
    <row r="51" spans="1:17" ht="120" customHeight="1">
      <c r="A51" s="6">
        <v>49</v>
      </c>
      <c r="B51" s="17" t="s">
        <v>2030</v>
      </c>
      <c r="C51" s="8" t="s">
        <v>2039</v>
      </c>
      <c r="D51" s="23"/>
      <c r="E51" s="9">
        <v>24990</v>
      </c>
      <c r="F51" s="54" t="s">
        <v>2040</v>
      </c>
      <c r="G51" s="55" t="s">
        <v>2323</v>
      </c>
      <c r="H51" s="66" t="s">
        <v>1938</v>
      </c>
      <c r="I51" s="57" t="s">
        <v>2427</v>
      </c>
      <c r="J51" s="57" t="s">
        <v>2443</v>
      </c>
      <c r="K51" s="57" t="s">
        <v>2428</v>
      </c>
      <c r="L51" s="57">
        <v>16</v>
      </c>
      <c r="M51" s="57">
        <v>16</v>
      </c>
      <c r="N51" s="58" t="s">
        <v>2429</v>
      </c>
      <c r="O51" s="58" t="s">
        <v>2430</v>
      </c>
      <c r="P51" s="59">
        <v>80</v>
      </c>
      <c r="Q51" s="56" t="s">
        <v>2431</v>
      </c>
    </row>
    <row r="52" spans="1:17" ht="120" customHeight="1">
      <c r="A52" s="6">
        <v>50</v>
      </c>
      <c r="B52" s="17" t="s">
        <v>2030</v>
      </c>
      <c r="C52" s="8" t="s">
        <v>2041</v>
      </c>
      <c r="D52" s="23"/>
      <c r="E52" s="9">
        <v>30200</v>
      </c>
      <c r="F52" s="54" t="s">
        <v>2042</v>
      </c>
      <c r="G52" s="55" t="s">
        <v>2324</v>
      </c>
      <c r="H52" s="66" t="s">
        <v>1938</v>
      </c>
      <c r="I52" s="57" t="s">
        <v>2427</v>
      </c>
      <c r="J52" s="57" t="s">
        <v>2443</v>
      </c>
      <c r="K52" s="57" t="s">
        <v>2428</v>
      </c>
      <c r="L52" s="57">
        <v>16</v>
      </c>
      <c r="M52" s="57">
        <v>16</v>
      </c>
      <c r="N52" s="58" t="s">
        <v>2429</v>
      </c>
      <c r="O52" s="58" t="s">
        <v>2430</v>
      </c>
      <c r="P52" s="59">
        <v>100</v>
      </c>
      <c r="Q52" s="56" t="s">
        <v>2431</v>
      </c>
    </row>
    <row r="53" spans="1:17" ht="120" customHeight="1">
      <c r="A53" s="6">
        <v>51</v>
      </c>
      <c r="B53" s="17" t="s">
        <v>2030</v>
      </c>
      <c r="C53" s="8" t="s">
        <v>2043</v>
      </c>
      <c r="D53" s="23"/>
      <c r="E53" s="9">
        <v>40290</v>
      </c>
      <c r="F53" s="54" t="s">
        <v>2044</v>
      </c>
      <c r="G53" s="55" t="s">
        <v>2325</v>
      </c>
      <c r="H53" s="66" t="s">
        <v>1938</v>
      </c>
      <c r="I53" s="57" t="s">
        <v>2427</v>
      </c>
      <c r="J53" s="57" t="s">
        <v>2443</v>
      </c>
      <c r="K53" s="57" t="s">
        <v>2428</v>
      </c>
      <c r="L53" s="57">
        <v>16</v>
      </c>
      <c r="M53" s="57">
        <v>16</v>
      </c>
      <c r="N53" s="58" t="s">
        <v>2429</v>
      </c>
      <c r="O53" s="58" t="s">
        <v>2436</v>
      </c>
      <c r="P53" s="59">
        <v>125</v>
      </c>
      <c r="Q53" s="56" t="s">
        <v>2431</v>
      </c>
    </row>
    <row r="54" spans="1:17" ht="120" customHeight="1">
      <c r="A54" s="6">
        <v>52</v>
      </c>
      <c r="B54" s="17" t="s">
        <v>2030</v>
      </c>
      <c r="C54" s="8" t="s">
        <v>2045</v>
      </c>
      <c r="D54" s="23"/>
      <c r="E54" s="9">
        <v>25990</v>
      </c>
      <c r="F54" s="54" t="s">
        <v>2046</v>
      </c>
      <c r="G54" s="55" t="s">
        <v>2326</v>
      </c>
      <c r="H54" s="66" t="s">
        <v>1945</v>
      </c>
      <c r="I54" s="57" t="s">
        <v>2427</v>
      </c>
      <c r="J54" s="57" t="s">
        <v>2443</v>
      </c>
      <c r="K54" s="57" t="s">
        <v>2428</v>
      </c>
      <c r="L54" s="57">
        <v>16</v>
      </c>
      <c r="M54" s="57">
        <v>16</v>
      </c>
      <c r="N54" s="58" t="s">
        <v>2429</v>
      </c>
      <c r="O54" s="56" t="s">
        <v>2432</v>
      </c>
      <c r="P54" s="59">
        <v>35</v>
      </c>
      <c r="Q54" s="56" t="s">
        <v>2431</v>
      </c>
    </row>
    <row r="55" spans="1:17" ht="120" customHeight="1">
      <c r="A55" s="6">
        <v>53</v>
      </c>
      <c r="B55" s="17" t="s">
        <v>2030</v>
      </c>
      <c r="C55" s="8" t="s">
        <v>2047</v>
      </c>
      <c r="D55" s="23"/>
      <c r="E55" s="9">
        <v>33890</v>
      </c>
      <c r="F55" s="54" t="s">
        <v>2048</v>
      </c>
      <c r="G55" s="55" t="s">
        <v>2327</v>
      </c>
      <c r="H55" s="66" t="s">
        <v>1945</v>
      </c>
      <c r="I55" s="57" t="s">
        <v>2427</v>
      </c>
      <c r="J55" s="57" t="s">
        <v>2443</v>
      </c>
      <c r="K55" s="57" t="s">
        <v>2428</v>
      </c>
      <c r="L55" s="57">
        <v>16</v>
      </c>
      <c r="M55" s="57">
        <v>16</v>
      </c>
      <c r="N55" s="58" t="s">
        <v>2429</v>
      </c>
      <c r="O55" s="56" t="s">
        <v>2444</v>
      </c>
      <c r="P55" s="59">
        <v>50</v>
      </c>
      <c r="Q55" s="56" t="s">
        <v>2431</v>
      </c>
    </row>
    <row r="56" spans="1:17" ht="120" customHeight="1">
      <c r="A56" s="6">
        <v>54</v>
      </c>
      <c r="B56" s="17" t="s">
        <v>2030</v>
      </c>
      <c r="C56" s="8" t="s">
        <v>2049</v>
      </c>
      <c r="D56" s="23"/>
      <c r="E56" s="9">
        <v>15830</v>
      </c>
      <c r="F56" s="54" t="s">
        <v>2050</v>
      </c>
      <c r="G56" s="55" t="s">
        <v>2328</v>
      </c>
      <c r="H56" s="66" t="s">
        <v>1948</v>
      </c>
      <c r="I56" s="57" t="s">
        <v>2427</v>
      </c>
      <c r="J56" s="57" t="s">
        <v>2443</v>
      </c>
      <c r="K56" s="57" t="s">
        <v>2428</v>
      </c>
      <c r="L56" s="57">
        <v>16</v>
      </c>
      <c r="M56" s="57">
        <v>16</v>
      </c>
      <c r="N56" s="56" t="s">
        <v>2433</v>
      </c>
      <c r="O56" s="56" t="s">
        <v>2434</v>
      </c>
      <c r="P56" s="59">
        <v>35</v>
      </c>
      <c r="Q56" s="56" t="s">
        <v>2431</v>
      </c>
    </row>
    <row r="57" spans="1:17" ht="120" customHeight="1">
      <c r="A57" s="6">
        <v>55</v>
      </c>
      <c r="B57" s="17" t="s">
        <v>2030</v>
      </c>
      <c r="C57" s="8" t="s">
        <v>2051</v>
      </c>
      <c r="D57" s="23"/>
      <c r="E57" s="9">
        <v>19370</v>
      </c>
      <c r="F57" s="54" t="s">
        <v>2052</v>
      </c>
      <c r="G57" s="55" t="s">
        <v>2329</v>
      </c>
      <c r="H57" s="66" t="s">
        <v>1951</v>
      </c>
      <c r="I57" s="57" t="s">
        <v>2427</v>
      </c>
      <c r="J57" s="57" t="s">
        <v>2443</v>
      </c>
      <c r="K57" s="57" t="s">
        <v>2428</v>
      </c>
      <c r="L57" s="57">
        <v>16</v>
      </c>
      <c r="M57" s="57">
        <v>16</v>
      </c>
      <c r="N57" s="56" t="s">
        <v>2433</v>
      </c>
      <c r="O57" s="56" t="s">
        <v>2432</v>
      </c>
      <c r="P57" s="59">
        <v>60</v>
      </c>
      <c r="Q57" s="56" t="s">
        <v>2431</v>
      </c>
    </row>
    <row r="58" spans="1:17" ht="120" customHeight="1">
      <c r="A58" s="6">
        <v>56</v>
      </c>
      <c r="B58" s="17" t="s">
        <v>2053</v>
      </c>
      <c r="C58" s="8" t="s">
        <v>2054</v>
      </c>
      <c r="D58" s="23"/>
      <c r="E58" s="9">
        <v>15370</v>
      </c>
      <c r="F58" s="54" t="s">
        <v>2055</v>
      </c>
      <c r="G58" s="55" t="s">
        <v>2330</v>
      </c>
      <c r="H58" s="66" t="s">
        <v>1938</v>
      </c>
      <c r="I58" s="57" t="s">
        <v>2427</v>
      </c>
      <c r="J58" s="57" t="s">
        <v>2443</v>
      </c>
      <c r="K58" s="57" t="s">
        <v>2428</v>
      </c>
      <c r="L58" s="57">
        <v>16</v>
      </c>
      <c r="M58" s="57">
        <v>16</v>
      </c>
      <c r="N58" s="56" t="s">
        <v>2433</v>
      </c>
      <c r="O58" s="58" t="s">
        <v>2435</v>
      </c>
      <c r="P58" s="59">
        <v>45</v>
      </c>
      <c r="Q58" s="56" t="s">
        <v>2431</v>
      </c>
    </row>
    <row r="59" spans="1:17" ht="120" customHeight="1">
      <c r="A59" s="6">
        <v>57</v>
      </c>
      <c r="B59" s="17" t="s">
        <v>2053</v>
      </c>
      <c r="C59" s="8" t="s">
        <v>2056</v>
      </c>
      <c r="D59" s="23"/>
      <c r="E59" s="9">
        <v>15650</v>
      </c>
      <c r="F59" s="54" t="s">
        <v>2057</v>
      </c>
      <c r="G59" s="55" t="s">
        <v>2331</v>
      </c>
      <c r="H59" s="66" t="s">
        <v>1938</v>
      </c>
      <c r="I59" s="57" t="s">
        <v>2427</v>
      </c>
      <c r="J59" s="57" t="s">
        <v>2443</v>
      </c>
      <c r="K59" s="57" t="s">
        <v>2428</v>
      </c>
      <c r="L59" s="57">
        <v>16</v>
      </c>
      <c r="M59" s="57">
        <v>16</v>
      </c>
      <c r="N59" s="56" t="s">
        <v>2433</v>
      </c>
      <c r="O59" s="58" t="s">
        <v>2435</v>
      </c>
      <c r="P59" s="59">
        <v>50</v>
      </c>
      <c r="Q59" s="56" t="s">
        <v>2431</v>
      </c>
    </row>
    <row r="60" spans="1:17" ht="120" customHeight="1">
      <c r="A60" s="6">
        <v>58</v>
      </c>
      <c r="B60" s="17" t="s">
        <v>2053</v>
      </c>
      <c r="C60" s="8" t="s">
        <v>2058</v>
      </c>
      <c r="D60" s="23"/>
      <c r="E60" s="9">
        <v>16860</v>
      </c>
      <c r="F60" s="54" t="s">
        <v>2059</v>
      </c>
      <c r="G60" s="55" t="s">
        <v>2332</v>
      </c>
      <c r="H60" s="66" t="s">
        <v>1938</v>
      </c>
      <c r="I60" s="57" t="s">
        <v>2427</v>
      </c>
      <c r="J60" s="57" t="s">
        <v>2443</v>
      </c>
      <c r="K60" s="57" t="s">
        <v>2428</v>
      </c>
      <c r="L60" s="57">
        <v>16</v>
      </c>
      <c r="M60" s="57">
        <v>16</v>
      </c>
      <c r="N60" s="56" t="s">
        <v>2433</v>
      </c>
      <c r="O60" s="58" t="s">
        <v>2435</v>
      </c>
      <c r="P60" s="59">
        <v>60</v>
      </c>
      <c r="Q60" s="56" t="s">
        <v>2431</v>
      </c>
    </row>
    <row r="61" spans="1:17" ht="120" customHeight="1">
      <c r="A61" s="6">
        <v>59</v>
      </c>
      <c r="B61" s="17" t="s">
        <v>2053</v>
      </c>
      <c r="C61" s="8" t="s">
        <v>2060</v>
      </c>
      <c r="D61" s="23"/>
      <c r="E61" s="9">
        <v>17680</v>
      </c>
      <c r="F61" s="54" t="s">
        <v>2061</v>
      </c>
      <c r="G61" s="55" t="s">
        <v>2333</v>
      </c>
      <c r="H61" s="66" t="s">
        <v>1938</v>
      </c>
      <c r="I61" s="57" t="s">
        <v>2427</v>
      </c>
      <c r="J61" s="57" t="s">
        <v>2443</v>
      </c>
      <c r="K61" s="57" t="s">
        <v>2428</v>
      </c>
      <c r="L61" s="57">
        <v>16</v>
      </c>
      <c r="M61" s="57">
        <v>16</v>
      </c>
      <c r="N61" s="56" t="s">
        <v>2433</v>
      </c>
      <c r="O61" s="58" t="s">
        <v>2435</v>
      </c>
      <c r="P61" s="59">
        <v>70</v>
      </c>
      <c r="Q61" s="56" t="s">
        <v>2431</v>
      </c>
    </row>
    <row r="62" spans="1:17" ht="120" customHeight="1">
      <c r="A62" s="6">
        <v>60</v>
      </c>
      <c r="B62" s="17" t="s">
        <v>2053</v>
      </c>
      <c r="C62" s="8" t="s">
        <v>2062</v>
      </c>
      <c r="D62" s="23"/>
      <c r="E62" s="9">
        <v>18370</v>
      </c>
      <c r="F62" s="54" t="s">
        <v>2063</v>
      </c>
      <c r="G62" s="55" t="s">
        <v>2334</v>
      </c>
      <c r="H62" s="66" t="s">
        <v>1938</v>
      </c>
      <c r="I62" s="57" t="s">
        <v>2427</v>
      </c>
      <c r="J62" s="57" t="s">
        <v>2443</v>
      </c>
      <c r="K62" s="57" t="s">
        <v>2428</v>
      </c>
      <c r="L62" s="57">
        <v>16</v>
      </c>
      <c r="M62" s="57">
        <v>16</v>
      </c>
      <c r="N62" s="56" t="s">
        <v>2433</v>
      </c>
      <c r="O62" s="58" t="s">
        <v>2435</v>
      </c>
      <c r="P62" s="59">
        <v>80</v>
      </c>
      <c r="Q62" s="56" t="s">
        <v>2431</v>
      </c>
    </row>
    <row r="63" spans="1:17" ht="120" customHeight="1">
      <c r="A63" s="6">
        <v>61</v>
      </c>
      <c r="B63" s="17" t="s">
        <v>2053</v>
      </c>
      <c r="C63" s="8" t="s">
        <v>2064</v>
      </c>
      <c r="D63" s="23"/>
      <c r="E63" s="9">
        <v>22410</v>
      </c>
      <c r="F63" s="54" t="s">
        <v>2065</v>
      </c>
      <c r="G63" s="55" t="s">
        <v>2335</v>
      </c>
      <c r="H63" s="66" t="s">
        <v>1938</v>
      </c>
      <c r="I63" s="57" t="s">
        <v>2427</v>
      </c>
      <c r="J63" s="57" t="s">
        <v>2443</v>
      </c>
      <c r="K63" s="57" t="s">
        <v>2428</v>
      </c>
      <c r="L63" s="57">
        <v>16</v>
      </c>
      <c r="M63" s="57">
        <v>16</v>
      </c>
      <c r="N63" s="56" t="s">
        <v>2433</v>
      </c>
      <c r="O63" s="58" t="s">
        <v>2435</v>
      </c>
      <c r="P63" s="59">
        <v>100</v>
      </c>
      <c r="Q63" s="56" t="s">
        <v>2431</v>
      </c>
    </row>
    <row r="64" spans="1:17" ht="120" customHeight="1">
      <c r="A64" s="6">
        <v>62</v>
      </c>
      <c r="B64" s="17" t="s">
        <v>2053</v>
      </c>
      <c r="C64" s="8" t="s">
        <v>2066</v>
      </c>
      <c r="D64" s="23"/>
      <c r="E64" s="9">
        <v>28200</v>
      </c>
      <c r="F64" s="54" t="s">
        <v>2067</v>
      </c>
      <c r="G64" s="55" t="s">
        <v>2336</v>
      </c>
      <c r="H64" s="66" t="s">
        <v>1938</v>
      </c>
      <c r="I64" s="57" t="s">
        <v>2427</v>
      </c>
      <c r="J64" s="57" t="s">
        <v>2443</v>
      </c>
      <c r="K64" s="57" t="s">
        <v>2428</v>
      </c>
      <c r="L64" s="57">
        <v>16</v>
      </c>
      <c r="M64" s="57">
        <v>16</v>
      </c>
      <c r="N64" s="56" t="s">
        <v>2433</v>
      </c>
      <c r="O64" s="58" t="s">
        <v>2430</v>
      </c>
      <c r="P64" s="59">
        <v>125</v>
      </c>
      <c r="Q64" s="56" t="s">
        <v>2431</v>
      </c>
    </row>
    <row r="65" spans="1:17" ht="120" customHeight="1">
      <c r="A65" s="6">
        <v>63</v>
      </c>
      <c r="B65" s="17" t="s">
        <v>2068</v>
      </c>
      <c r="C65" s="8" t="s">
        <v>2069</v>
      </c>
      <c r="D65" s="23"/>
      <c r="E65" s="9">
        <v>23220</v>
      </c>
      <c r="F65" s="54" t="s">
        <v>2070</v>
      </c>
      <c r="G65" s="55" t="s">
        <v>2337</v>
      </c>
      <c r="H65" s="66" t="s">
        <v>1938</v>
      </c>
      <c r="I65" s="57" t="s">
        <v>2427</v>
      </c>
      <c r="J65" s="57" t="s">
        <v>2428</v>
      </c>
      <c r="K65" s="57" t="s">
        <v>2428</v>
      </c>
      <c r="L65" s="57">
        <v>22</v>
      </c>
      <c r="M65" s="57">
        <v>16</v>
      </c>
      <c r="N65" s="56" t="s">
        <v>2433</v>
      </c>
      <c r="O65" s="58" t="s">
        <v>2430</v>
      </c>
      <c r="P65" s="59">
        <v>60</v>
      </c>
      <c r="Q65" s="56" t="s">
        <v>2431</v>
      </c>
    </row>
    <row r="66" spans="1:17" ht="120" customHeight="1">
      <c r="A66" s="6">
        <v>64</v>
      </c>
      <c r="B66" s="17" t="s">
        <v>2068</v>
      </c>
      <c r="C66" s="8" t="s">
        <v>2071</v>
      </c>
      <c r="D66" s="23"/>
      <c r="E66" s="9">
        <v>24540</v>
      </c>
      <c r="F66" s="54" t="s">
        <v>2072</v>
      </c>
      <c r="G66" s="55" t="s">
        <v>2338</v>
      </c>
      <c r="H66" s="66" t="s">
        <v>1938</v>
      </c>
      <c r="I66" s="57" t="s">
        <v>2427</v>
      </c>
      <c r="J66" s="57" t="s">
        <v>2428</v>
      </c>
      <c r="K66" s="57" t="s">
        <v>2428</v>
      </c>
      <c r="L66" s="57">
        <v>22</v>
      </c>
      <c r="M66" s="57">
        <v>16</v>
      </c>
      <c r="N66" s="56" t="s">
        <v>2433</v>
      </c>
      <c r="O66" s="58" t="s">
        <v>2430</v>
      </c>
      <c r="P66" s="59">
        <v>80</v>
      </c>
      <c r="Q66" s="56" t="s">
        <v>2431</v>
      </c>
    </row>
    <row r="67" spans="1:17" ht="120" customHeight="1">
      <c r="A67" s="6">
        <v>65</v>
      </c>
      <c r="B67" s="17" t="s">
        <v>2068</v>
      </c>
      <c r="C67" s="8" t="s">
        <v>2073</v>
      </c>
      <c r="D67" s="23"/>
      <c r="E67" s="9">
        <v>27670</v>
      </c>
      <c r="F67" s="54" t="s">
        <v>2074</v>
      </c>
      <c r="G67" s="55" t="s">
        <v>2339</v>
      </c>
      <c r="H67" s="66" t="s">
        <v>1938</v>
      </c>
      <c r="I67" s="57" t="s">
        <v>2427</v>
      </c>
      <c r="J67" s="57" t="s">
        <v>2428</v>
      </c>
      <c r="K67" s="57" t="s">
        <v>2428</v>
      </c>
      <c r="L67" s="57">
        <v>22</v>
      </c>
      <c r="M67" s="57">
        <v>16</v>
      </c>
      <c r="N67" s="56" t="s">
        <v>2433</v>
      </c>
      <c r="O67" s="58" t="s">
        <v>2430</v>
      </c>
      <c r="P67" s="59">
        <v>100</v>
      </c>
      <c r="Q67" s="56" t="s">
        <v>2431</v>
      </c>
    </row>
    <row r="68" spans="1:17" ht="120" customHeight="1">
      <c r="A68" s="6">
        <v>66</v>
      </c>
      <c r="B68" s="17" t="s">
        <v>2068</v>
      </c>
      <c r="C68" s="8" t="s">
        <v>2075</v>
      </c>
      <c r="D68" s="23"/>
      <c r="E68" s="9">
        <v>10870</v>
      </c>
      <c r="F68" s="54" t="s">
        <v>2076</v>
      </c>
      <c r="G68" s="55" t="s">
        <v>2340</v>
      </c>
      <c r="H68" s="67" t="s">
        <v>2077</v>
      </c>
      <c r="I68" s="57"/>
      <c r="J68" s="57"/>
      <c r="K68" s="57"/>
      <c r="L68" s="57">
        <v>20</v>
      </c>
      <c r="M68" s="57"/>
      <c r="N68" s="56" t="s">
        <v>2433</v>
      </c>
      <c r="O68" s="63"/>
      <c r="P68" s="59">
        <v>60</v>
      </c>
      <c r="Q68" s="56" t="s">
        <v>2445</v>
      </c>
    </row>
    <row r="69" spans="1:17" ht="120" customHeight="1">
      <c r="A69" s="6">
        <v>67</v>
      </c>
      <c r="B69" s="17" t="s">
        <v>2068</v>
      </c>
      <c r="C69" s="8" t="s">
        <v>2078</v>
      </c>
      <c r="D69" s="23"/>
      <c r="E69" s="9">
        <v>11300</v>
      </c>
      <c r="F69" s="54" t="s">
        <v>2079</v>
      </c>
      <c r="G69" s="55" t="s">
        <v>2341</v>
      </c>
      <c r="H69" s="67" t="s">
        <v>2077</v>
      </c>
      <c r="I69" s="57"/>
      <c r="J69" s="57"/>
      <c r="K69" s="57"/>
      <c r="L69" s="57">
        <v>20</v>
      </c>
      <c r="M69" s="57"/>
      <c r="N69" s="56" t="s">
        <v>2433</v>
      </c>
      <c r="O69" s="63"/>
      <c r="P69" s="59">
        <v>80</v>
      </c>
      <c r="Q69" s="56" t="s">
        <v>2445</v>
      </c>
    </row>
    <row r="70" spans="1:17" ht="120" customHeight="1">
      <c r="A70" s="6">
        <v>68</v>
      </c>
      <c r="B70" s="17" t="s">
        <v>2068</v>
      </c>
      <c r="C70" s="8" t="s">
        <v>2080</v>
      </c>
      <c r="D70" s="23"/>
      <c r="E70" s="9">
        <v>12900</v>
      </c>
      <c r="F70" s="54" t="s">
        <v>2081</v>
      </c>
      <c r="G70" s="55" t="s">
        <v>2342</v>
      </c>
      <c r="H70" s="67" t="s">
        <v>2077</v>
      </c>
      <c r="I70" s="57"/>
      <c r="J70" s="57"/>
      <c r="K70" s="57"/>
      <c r="L70" s="57">
        <v>20</v>
      </c>
      <c r="M70" s="57"/>
      <c r="N70" s="56" t="s">
        <v>2433</v>
      </c>
      <c r="O70" s="63"/>
      <c r="P70" s="59">
        <v>100</v>
      </c>
      <c r="Q70" s="56" t="s">
        <v>2445</v>
      </c>
    </row>
    <row r="71" spans="1:17" ht="120" customHeight="1">
      <c r="A71" s="6">
        <v>69</v>
      </c>
      <c r="B71" s="17" t="s">
        <v>2068</v>
      </c>
      <c r="C71" s="8" t="s">
        <v>2082</v>
      </c>
      <c r="D71" s="23"/>
      <c r="E71" s="9">
        <v>24990</v>
      </c>
      <c r="F71" s="54" t="s">
        <v>2083</v>
      </c>
      <c r="G71" s="55" t="s">
        <v>2343</v>
      </c>
      <c r="H71" s="66" t="s">
        <v>1945</v>
      </c>
      <c r="I71" s="57" t="s">
        <v>2427</v>
      </c>
      <c r="J71" s="57" t="s">
        <v>2428</v>
      </c>
      <c r="K71" s="57" t="s">
        <v>2428</v>
      </c>
      <c r="L71" s="57">
        <v>22</v>
      </c>
      <c r="M71" s="57"/>
      <c r="N71" s="58" t="s">
        <v>2429</v>
      </c>
      <c r="O71" s="56" t="s">
        <v>2432</v>
      </c>
      <c r="P71" s="59">
        <v>35</v>
      </c>
      <c r="Q71" s="56" t="s">
        <v>2431</v>
      </c>
    </row>
    <row r="72" spans="1:17" ht="120" customHeight="1">
      <c r="A72" s="6">
        <v>70</v>
      </c>
      <c r="B72" s="17" t="s">
        <v>2084</v>
      </c>
      <c r="C72" s="8" t="s">
        <v>2085</v>
      </c>
      <c r="D72" s="23"/>
      <c r="E72" s="9">
        <v>17860</v>
      </c>
      <c r="F72" s="54" t="s">
        <v>2086</v>
      </c>
      <c r="G72" s="55" t="s">
        <v>2344</v>
      </c>
      <c r="H72" s="66" t="s">
        <v>1938</v>
      </c>
      <c r="I72" s="57" t="s">
        <v>2427</v>
      </c>
      <c r="J72" s="57" t="s">
        <v>2428</v>
      </c>
      <c r="K72" s="57" t="s">
        <v>2428</v>
      </c>
      <c r="L72" s="57">
        <v>16</v>
      </c>
      <c r="M72" s="57">
        <v>16</v>
      </c>
      <c r="N72" s="58" t="s">
        <v>2429</v>
      </c>
      <c r="O72" s="58" t="s">
        <v>2432</v>
      </c>
      <c r="P72" s="59">
        <v>60</v>
      </c>
      <c r="Q72" s="56" t="s">
        <v>2431</v>
      </c>
    </row>
    <row r="73" spans="1:17" ht="120" customHeight="1">
      <c r="A73" s="6">
        <v>71</v>
      </c>
      <c r="B73" s="17" t="s">
        <v>2084</v>
      </c>
      <c r="C73" s="8" t="s">
        <v>2087</v>
      </c>
      <c r="D73" s="23"/>
      <c r="E73" s="9">
        <v>19320</v>
      </c>
      <c r="F73" s="54" t="s">
        <v>2088</v>
      </c>
      <c r="G73" s="55" t="s">
        <v>2345</v>
      </c>
      <c r="H73" s="66" t="s">
        <v>1938</v>
      </c>
      <c r="I73" s="57" t="s">
        <v>2427</v>
      </c>
      <c r="J73" s="57" t="s">
        <v>2428</v>
      </c>
      <c r="K73" s="57" t="s">
        <v>2428</v>
      </c>
      <c r="L73" s="57">
        <v>16</v>
      </c>
      <c r="M73" s="57">
        <v>16</v>
      </c>
      <c r="N73" s="58" t="s">
        <v>2429</v>
      </c>
      <c r="O73" s="58" t="s">
        <v>2432</v>
      </c>
      <c r="P73" s="59">
        <v>60</v>
      </c>
      <c r="Q73" s="56" t="s">
        <v>2431</v>
      </c>
    </row>
    <row r="74" spans="1:17" ht="120" customHeight="1">
      <c r="A74" s="6">
        <v>72</v>
      </c>
      <c r="B74" s="17" t="s">
        <v>2084</v>
      </c>
      <c r="C74" s="8" t="s">
        <v>2089</v>
      </c>
      <c r="D74" s="23"/>
      <c r="E74" s="9">
        <v>23710</v>
      </c>
      <c r="F74" s="54" t="s">
        <v>2090</v>
      </c>
      <c r="G74" s="55" t="s">
        <v>2346</v>
      </c>
      <c r="H74" s="66" t="s">
        <v>1938</v>
      </c>
      <c r="I74" s="57" t="s">
        <v>2427</v>
      </c>
      <c r="J74" s="57" t="s">
        <v>2428</v>
      </c>
      <c r="K74" s="57" t="s">
        <v>2428</v>
      </c>
      <c r="L74" s="57">
        <v>16</v>
      </c>
      <c r="M74" s="57">
        <v>16</v>
      </c>
      <c r="N74" s="58" t="s">
        <v>2429</v>
      </c>
      <c r="O74" s="58" t="s">
        <v>2446</v>
      </c>
      <c r="P74" s="59">
        <v>100</v>
      </c>
      <c r="Q74" s="56" t="s">
        <v>2431</v>
      </c>
    </row>
    <row r="75" spans="1:17" ht="120" customHeight="1">
      <c r="A75" s="6">
        <v>73</v>
      </c>
      <c r="B75" s="17" t="s">
        <v>2084</v>
      </c>
      <c r="C75" s="8" t="s">
        <v>2091</v>
      </c>
      <c r="D75" s="23"/>
      <c r="E75" s="9">
        <v>11570</v>
      </c>
      <c r="F75" s="54" t="s">
        <v>2092</v>
      </c>
      <c r="G75" s="55" t="s">
        <v>2347</v>
      </c>
      <c r="H75" s="68" t="s">
        <v>2093</v>
      </c>
      <c r="I75" s="57" t="s">
        <v>2427</v>
      </c>
      <c r="J75" s="57"/>
      <c r="K75" s="57" t="s">
        <v>2428</v>
      </c>
      <c r="L75" s="57">
        <v>20</v>
      </c>
      <c r="M75" s="57"/>
      <c r="N75" s="58" t="s">
        <v>2433</v>
      </c>
      <c r="O75" s="64"/>
      <c r="P75" s="59">
        <v>60</v>
      </c>
      <c r="Q75" s="56" t="s">
        <v>2447</v>
      </c>
    </row>
    <row r="76" spans="1:17" ht="120" customHeight="1">
      <c r="A76" s="6">
        <v>74</v>
      </c>
      <c r="B76" s="17" t="s">
        <v>2084</v>
      </c>
      <c r="C76" s="8" t="s">
        <v>2094</v>
      </c>
      <c r="D76" s="23"/>
      <c r="E76" s="9">
        <v>12760</v>
      </c>
      <c r="F76" s="54" t="s">
        <v>2095</v>
      </c>
      <c r="G76" s="55" t="s">
        <v>2348</v>
      </c>
      <c r="H76" s="68" t="s">
        <v>2093</v>
      </c>
      <c r="I76" s="57" t="s">
        <v>2427</v>
      </c>
      <c r="J76" s="57"/>
      <c r="K76" s="57" t="s">
        <v>2428</v>
      </c>
      <c r="L76" s="57">
        <v>20</v>
      </c>
      <c r="M76" s="57"/>
      <c r="N76" s="58" t="s">
        <v>2433</v>
      </c>
      <c r="O76" s="64"/>
      <c r="P76" s="59">
        <v>80</v>
      </c>
      <c r="Q76" s="56" t="s">
        <v>2447</v>
      </c>
    </row>
    <row r="77" spans="1:17" ht="120" customHeight="1">
      <c r="A77" s="6">
        <v>75</v>
      </c>
      <c r="B77" s="17" t="s">
        <v>2084</v>
      </c>
      <c r="C77" s="8" t="s">
        <v>2096</v>
      </c>
      <c r="D77" s="23"/>
      <c r="E77" s="9">
        <v>13990</v>
      </c>
      <c r="F77" s="54" t="s">
        <v>2097</v>
      </c>
      <c r="G77" s="55" t="s">
        <v>2349</v>
      </c>
      <c r="H77" s="68" t="s">
        <v>2093</v>
      </c>
      <c r="I77" s="57" t="s">
        <v>2427</v>
      </c>
      <c r="J77" s="57"/>
      <c r="K77" s="57" t="s">
        <v>2428</v>
      </c>
      <c r="L77" s="57">
        <v>20</v>
      </c>
      <c r="M77" s="57"/>
      <c r="N77" s="58" t="s">
        <v>2433</v>
      </c>
      <c r="O77" s="64"/>
      <c r="P77" s="59">
        <v>100</v>
      </c>
      <c r="Q77" s="56" t="s">
        <v>2447</v>
      </c>
    </row>
    <row r="78" spans="1:17" ht="120" customHeight="1">
      <c r="A78" s="6">
        <v>76</v>
      </c>
      <c r="B78" s="17" t="s">
        <v>2084</v>
      </c>
      <c r="C78" s="8" t="s">
        <v>2098</v>
      </c>
      <c r="D78" s="23"/>
      <c r="E78" s="9">
        <v>23790</v>
      </c>
      <c r="F78" s="54" t="s">
        <v>2099</v>
      </c>
      <c r="G78" s="55" t="s">
        <v>2350</v>
      </c>
      <c r="H78" s="66" t="s">
        <v>1945</v>
      </c>
      <c r="I78" s="57" t="s">
        <v>2427</v>
      </c>
      <c r="J78" s="57" t="s">
        <v>2428</v>
      </c>
      <c r="K78" s="57" t="s">
        <v>2428</v>
      </c>
      <c r="L78" s="57">
        <v>16</v>
      </c>
      <c r="M78" s="57">
        <v>16</v>
      </c>
      <c r="N78" s="58" t="s">
        <v>2429</v>
      </c>
      <c r="O78" s="56" t="s">
        <v>2432</v>
      </c>
      <c r="P78" s="59">
        <v>35</v>
      </c>
      <c r="Q78" s="56" t="s">
        <v>2431</v>
      </c>
    </row>
    <row r="79" spans="1:17" ht="120" customHeight="1">
      <c r="A79" s="6">
        <v>77</v>
      </c>
      <c r="B79" s="17" t="s">
        <v>2084</v>
      </c>
      <c r="C79" s="8" t="s">
        <v>2100</v>
      </c>
      <c r="D79" s="23"/>
      <c r="E79" s="9">
        <v>20200</v>
      </c>
      <c r="F79" s="54" t="s">
        <v>2101</v>
      </c>
      <c r="G79" s="55" t="s">
        <v>2351</v>
      </c>
      <c r="H79" s="66" t="s">
        <v>1951</v>
      </c>
      <c r="I79" s="57" t="s">
        <v>2427</v>
      </c>
      <c r="J79" s="57" t="s">
        <v>2428</v>
      </c>
      <c r="K79" s="57" t="s">
        <v>2428</v>
      </c>
      <c r="L79" s="57">
        <v>16</v>
      </c>
      <c r="M79" s="57">
        <v>16</v>
      </c>
      <c r="N79" s="58" t="s">
        <v>2429</v>
      </c>
      <c r="O79" s="56" t="s">
        <v>2432</v>
      </c>
      <c r="P79" s="59">
        <v>60</v>
      </c>
      <c r="Q79" s="56" t="s">
        <v>2431</v>
      </c>
    </row>
    <row r="80" spans="1:17" ht="120" customHeight="1">
      <c r="A80" s="6">
        <v>78</v>
      </c>
      <c r="B80" s="17" t="s">
        <v>2084</v>
      </c>
      <c r="C80" s="8" t="s">
        <v>2102</v>
      </c>
      <c r="D80" s="23"/>
      <c r="E80" s="9">
        <v>18310</v>
      </c>
      <c r="F80" s="54" t="s">
        <v>2103</v>
      </c>
      <c r="G80" s="55" t="s">
        <v>2352</v>
      </c>
      <c r="H80" s="66" t="s">
        <v>1951</v>
      </c>
      <c r="I80" s="57" t="s">
        <v>2427</v>
      </c>
      <c r="J80" s="57" t="s">
        <v>2428</v>
      </c>
      <c r="K80" s="57" t="s">
        <v>2428</v>
      </c>
      <c r="L80" s="57">
        <v>16</v>
      </c>
      <c r="M80" s="57">
        <v>16</v>
      </c>
      <c r="N80" s="56" t="s">
        <v>2433</v>
      </c>
      <c r="O80" s="56" t="s">
        <v>2432</v>
      </c>
      <c r="P80" s="59">
        <v>60</v>
      </c>
      <c r="Q80" s="56" t="s">
        <v>2431</v>
      </c>
    </row>
    <row r="81" spans="1:17" ht="120" customHeight="1">
      <c r="A81" s="6">
        <v>79</v>
      </c>
      <c r="B81" s="17" t="s">
        <v>2104</v>
      </c>
      <c r="C81" s="8" t="s">
        <v>2105</v>
      </c>
      <c r="D81" s="23"/>
      <c r="E81" s="9">
        <v>22280</v>
      </c>
      <c r="F81" s="54" t="s">
        <v>2106</v>
      </c>
      <c r="G81" s="55" t="s">
        <v>2353</v>
      </c>
      <c r="H81" s="66" t="s">
        <v>1938</v>
      </c>
      <c r="I81" s="57" t="s">
        <v>2437</v>
      </c>
      <c r="J81" s="57" t="s">
        <v>2428</v>
      </c>
      <c r="K81" s="57" t="s">
        <v>2441</v>
      </c>
      <c r="L81" s="57">
        <v>16</v>
      </c>
      <c r="M81" s="57">
        <v>16</v>
      </c>
      <c r="N81" s="56" t="s">
        <v>2433</v>
      </c>
      <c r="O81" s="58" t="s">
        <v>2430</v>
      </c>
      <c r="P81" s="59">
        <v>65</v>
      </c>
      <c r="Q81" s="56" t="s">
        <v>2431</v>
      </c>
    </row>
    <row r="82" spans="1:17" ht="120" customHeight="1">
      <c r="A82" s="6">
        <v>80</v>
      </c>
      <c r="B82" s="17" t="s">
        <v>2104</v>
      </c>
      <c r="C82" s="8" t="s">
        <v>2107</v>
      </c>
      <c r="D82" s="23"/>
      <c r="E82" s="9">
        <v>23720</v>
      </c>
      <c r="F82" s="54" t="s">
        <v>2108</v>
      </c>
      <c r="G82" s="55" t="s">
        <v>2354</v>
      </c>
      <c r="H82" s="66" t="s">
        <v>1938</v>
      </c>
      <c r="I82" s="57" t="s">
        <v>2437</v>
      </c>
      <c r="J82" s="57" t="s">
        <v>2428</v>
      </c>
      <c r="K82" s="57" t="s">
        <v>2441</v>
      </c>
      <c r="L82" s="57">
        <v>16</v>
      </c>
      <c r="M82" s="57">
        <v>16</v>
      </c>
      <c r="N82" s="56" t="s">
        <v>2433</v>
      </c>
      <c r="O82" s="58" t="s">
        <v>2430</v>
      </c>
      <c r="P82" s="59">
        <v>80</v>
      </c>
      <c r="Q82" s="56" t="s">
        <v>2431</v>
      </c>
    </row>
    <row r="83" spans="1:17" ht="120" customHeight="1">
      <c r="A83" s="6">
        <v>81</v>
      </c>
      <c r="B83" s="17" t="s">
        <v>2104</v>
      </c>
      <c r="C83" s="8" t="s">
        <v>2109</v>
      </c>
      <c r="D83" s="23"/>
      <c r="E83" s="9">
        <v>26790</v>
      </c>
      <c r="F83" s="54" t="s">
        <v>2110</v>
      </c>
      <c r="G83" s="55" t="s">
        <v>2355</v>
      </c>
      <c r="H83" s="66" t="s">
        <v>1938</v>
      </c>
      <c r="I83" s="57" t="s">
        <v>2437</v>
      </c>
      <c r="J83" s="57" t="s">
        <v>2428</v>
      </c>
      <c r="K83" s="57" t="s">
        <v>2441</v>
      </c>
      <c r="L83" s="57">
        <v>16</v>
      </c>
      <c r="M83" s="57">
        <v>16</v>
      </c>
      <c r="N83" s="56" t="s">
        <v>2433</v>
      </c>
      <c r="O83" s="58" t="s">
        <v>2430</v>
      </c>
      <c r="P83" s="59">
        <v>100</v>
      </c>
      <c r="Q83" s="56" t="s">
        <v>2431</v>
      </c>
    </row>
    <row r="84" spans="1:17" ht="120" customHeight="1">
      <c r="A84" s="6">
        <v>82</v>
      </c>
      <c r="B84" s="17" t="s">
        <v>2104</v>
      </c>
      <c r="C84" s="8" t="s">
        <v>2111</v>
      </c>
      <c r="D84" s="23"/>
      <c r="E84" s="9">
        <v>37270</v>
      </c>
      <c r="F84" s="54" t="s">
        <v>2112</v>
      </c>
      <c r="G84" s="55" t="s">
        <v>2356</v>
      </c>
      <c r="H84" s="66" t="s">
        <v>1938</v>
      </c>
      <c r="I84" s="57" t="s">
        <v>2437</v>
      </c>
      <c r="J84" s="57" t="s">
        <v>2428</v>
      </c>
      <c r="K84" s="57" t="s">
        <v>2441</v>
      </c>
      <c r="L84" s="57">
        <v>16</v>
      </c>
      <c r="M84" s="57">
        <v>16</v>
      </c>
      <c r="N84" s="56" t="s">
        <v>2433</v>
      </c>
      <c r="O84" s="58" t="s">
        <v>2436</v>
      </c>
      <c r="P84" s="59">
        <v>125</v>
      </c>
      <c r="Q84" s="56" t="s">
        <v>2431</v>
      </c>
    </row>
    <row r="85" spans="1:17" ht="120" customHeight="1">
      <c r="A85" s="6">
        <v>83</v>
      </c>
      <c r="B85" s="17" t="s">
        <v>2104</v>
      </c>
      <c r="C85" s="8" t="s">
        <v>2113</v>
      </c>
      <c r="D85" s="23"/>
      <c r="E85" s="9">
        <v>10670</v>
      </c>
      <c r="F85" s="54" t="s">
        <v>2114</v>
      </c>
      <c r="G85" s="55" t="s">
        <v>2357</v>
      </c>
      <c r="H85" s="67" t="s">
        <v>2077</v>
      </c>
      <c r="I85" s="57"/>
      <c r="J85" s="57"/>
      <c r="K85" s="57"/>
      <c r="L85" s="57">
        <v>20</v>
      </c>
      <c r="M85" s="57"/>
      <c r="N85" s="62" t="s">
        <v>2448</v>
      </c>
      <c r="O85" s="63"/>
      <c r="P85" s="59">
        <v>65</v>
      </c>
      <c r="Q85" s="56" t="s">
        <v>2445</v>
      </c>
    </row>
    <row r="86" spans="1:17" ht="120" customHeight="1">
      <c r="A86" s="6">
        <v>84</v>
      </c>
      <c r="B86" s="17" t="s">
        <v>2104</v>
      </c>
      <c r="C86" s="8" t="s">
        <v>2115</v>
      </c>
      <c r="D86" s="23"/>
      <c r="E86" s="9">
        <v>11380</v>
      </c>
      <c r="F86" s="54" t="s">
        <v>2116</v>
      </c>
      <c r="G86" s="55" t="s">
        <v>2358</v>
      </c>
      <c r="H86" s="67" t="s">
        <v>2077</v>
      </c>
      <c r="I86" s="57"/>
      <c r="J86" s="57"/>
      <c r="K86" s="57"/>
      <c r="L86" s="65">
        <v>20</v>
      </c>
      <c r="M86" s="65"/>
      <c r="N86" s="62" t="s">
        <v>2448</v>
      </c>
      <c r="O86" s="63"/>
      <c r="P86" s="59">
        <v>80</v>
      </c>
      <c r="Q86" s="56" t="s">
        <v>2445</v>
      </c>
    </row>
    <row r="87" spans="1:17" ht="120" customHeight="1">
      <c r="A87" s="6">
        <v>85</v>
      </c>
      <c r="B87" s="17" t="s">
        <v>2104</v>
      </c>
      <c r="C87" s="8" t="s">
        <v>2117</v>
      </c>
      <c r="D87" s="23"/>
      <c r="E87" s="9">
        <v>12900</v>
      </c>
      <c r="F87" s="54" t="s">
        <v>2118</v>
      </c>
      <c r="G87" s="55" t="s">
        <v>2359</v>
      </c>
      <c r="H87" s="67" t="s">
        <v>2077</v>
      </c>
      <c r="I87" s="57"/>
      <c r="J87" s="57"/>
      <c r="K87" s="57"/>
      <c r="L87" s="65">
        <v>20</v>
      </c>
      <c r="M87" s="65"/>
      <c r="N87" s="62" t="s">
        <v>2448</v>
      </c>
      <c r="O87" s="63"/>
      <c r="P87" s="59">
        <v>100</v>
      </c>
      <c r="Q87" s="56" t="s">
        <v>2445</v>
      </c>
    </row>
    <row r="88" spans="1:17" ht="120" customHeight="1">
      <c r="A88" s="6">
        <v>86</v>
      </c>
      <c r="B88" s="17" t="s">
        <v>2104</v>
      </c>
      <c r="C88" s="8" t="s">
        <v>2119</v>
      </c>
      <c r="D88" s="23"/>
      <c r="E88" s="9">
        <v>15870</v>
      </c>
      <c r="F88" s="54" t="s">
        <v>2120</v>
      </c>
      <c r="G88" s="55" t="s">
        <v>2360</v>
      </c>
      <c r="H88" s="67" t="s">
        <v>2077</v>
      </c>
      <c r="I88" s="57"/>
      <c r="J88" s="57"/>
      <c r="K88" s="57"/>
      <c r="L88" s="65">
        <v>20</v>
      </c>
      <c r="M88" s="65"/>
      <c r="N88" s="62" t="s">
        <v>2448</v>
      </c>
      <c r="O88" s="63"/>
      <c r="P88" s="59">
        <v>125</v>
      </c>
      <c r="Q88" s="56" t="s">
        <v>2445</v>
      </c>
    </row>
    <row r="89" spans="1:17" ht="120" customHeight="1">
      <c r="A89" s="6">
        <v>87</v>
      </c>
      <c r="B89" s="17" t="s">
        <v>2104</v>
      </c>
      <c r="C89" s="8" t="s">
        <v>2121</v>
      </c>
      <c r="D89" s="23"/>
      <c r="E89" s="9">
        <v>23210</v>
      </c>
      <c r="F89" s="54" t="s">
        <v>2122</v>
      </c>
      <c r="G89" s="55" t="s">
        <v>2361</v>
      </c>
      <c r="H89" s="66" t="s">
        <v>1945</v>
      </c>
      <c r="I89" s="57" t="s">
        <v>2437</v>
      </c>
      <c r="J89" s="57" t="s">
        <v>2428</v>
      </c>
      <c r="K89" s="65" t="s">
        <v>2441</v>
      </c>
      <c r="L89" s="65">
        <v>16</v>
      </c>
      <c r="M89" s="57">
        <v>16</v>
      </c>
      <c r="N89" s="58" t="s">
        <v>2429</v>
      </c>
      <c r="O89" s="56" t="s">
        <v>2432</v>
      </c>
      <c r="P89" s="59">
        <v>35</v>
      </c>
      <c r="Q89" s="56" t="s">
        <v>2431</v>
      </c>
    </row>
    <row r="90" spans="1:17" ht="120" customHeight="1">
      <c r="A90" s="6">
        <v>88</v>
      </c>
      <c r="B90" s="17" t="s">
        <v>2104</v>
      </c>
      <c r="C90" s="8" t="s">
        <v>2123</v>
      </c>
      <c r="D90" s="23"/>
      <c r="E90" s="9">
        <v>13990</v>
      </c>
      <c r="F90" s="54" t="s">
        <v>2124</v>
      </c>
      <c r="G90" s="55" t="s">
        <v>2362</v>
      </c>
      <c r="H90" s="66" t="s">
        <v>1948</v>
      </c>
      <c r="I90" s="57" t="s">
        <v>2437</v>
      </c>
      <c r="J90" s="57" t="s">
        <v>2428</v>
      </c>
      <c r="K90" s="65" t="s">
        <v>2441</v>
      </c>
      <c r="L90" s="65">
        <v>16</v>
      </c>
      <c r="M90" s="57">
        <v>16</v>
      </c>
      <c r="N90" s="56" t="s">
        <v>2433</v>
      </c>
      <c r="O90" s="56" t="s">
        <v>2434</v>
      </c>
      <c r="P90" s="59">
        <v>35</v>
      </c>
      <c r="Q90" s="56" t="s">
        <v>2431</v>
      </c>
    </row>
    <row r="91" spans="1:17" ht="120" customHeight="1">
      <c r="A91" s="6">
        <v>89</v>
      </c>
      <c r="B91" s="17" t="s">
        <v>2125</v>
      </c>
      <c r="C91" s="8" t="s">
        <v>2126</v>
      </c>
      <c r="D91" s="23"/>
      <c r="E91" s="9">
        <v>16890</v>
      </c>
      <c r="F91" s="54" t="s">
        <v>2127</v>
      </c>
      <c r="G91" s="55" t="s">
        <v>2363</v>
      </c>
      <c r="H91" s="69" t="s">
        <v>2449</v>
      </c>
      <c r="I91" s="57" t="s">
        <v>2427</v>
      </c>
      <c r="J91" s="65" t="s">
        <v>2093</v>
      </c>
      <c r="K91" s="57" t="s">
        <v>2428</v>
      </c>
      <c r="L91" s="65">
        <v>16</v>
      </c>
      <c r="M91" s="57">
        <v>16</v>
      </c>
      <c r="N91" s="56" t="s">
        <v>2433</v>
      </c>
      <c r="O91" s="56" t="s">
        <v>2434</v>
      </c>
      <c r="P91" s="59">
        <v>45</v>
      </c>
      <c r="Q91" s="56" t="s">
        <v>2447</v>
      </c>
    </row>
    <row r="92" spans="1:17" ht="120" customHeight="1">
      <c r="A92" s="6">
        <v>90</v>
      </c>
      <c r="B92" s="17" t="s">
        <v>2125</v>
      </c>
      <c r="C92" s="8" t="s">
        <v>2128</v>
      </c>
      <c r="D92" s="23"/>
      <c r="E92" s="9">
        <v>17400</v>
      </c>
      <c r="F92" s="54" t="s">
        <v>2129</v>
      </c>
      <c r="G92" s="55" t="s">
        <v>2364</v>
      </c>
      <c r="H92" s="69" t="s">
        <v>2449</v>
      </c>
      <c r="I92" s="57" t="s">
        <v>2427</v>
      </c>
      <c r="J92" s="65" t="s">
        <v>2093</v>
      </c>
      <c r="K92" s="57" t="s">
        <v>2428</v>
      </c>
      <c r="L92" s="65">
        <v>16</v>
      </c>
      <c r="M92" s="57">
        <v>16</v>
      </c>
      <c r="N92" s="56" t="s">
        <v>2433</v>
      </c>
      <c r="O92" s="56" t="s">
        <v>2434</v>
      </c>
      <c r="P92" s="59">
        <v>50</v>
      </c>
      <c r="Q92" s="56" t="s">
        <v>2447</v>
      </c>
    </row>
    <row r="93" spans="1:17" ht="120" customHeight="1">
      <c r="A93" s="6">
        <v>91</v>
      </c>
      <c r="B93" s="17" t="s">
        <v>2125</v>
      </c>
      <c r="C93" s="8" t="s">
        <v>2130</v>
      </c>
      <c r="D93" s="23"/>
      <c r="E93" s="9">
        <v>19990</v>
      </c>
      <c r="F93" s="54" t="s">
        <v>2131</v>
      </c>
      <c r="G93" s="55" t="s">
        <v>2365</v>
      </c>
      <c r="H93" s="69" t="s">
        <v>2449</v>
      </c>
      <c r="I93" s="57" t="s">
        <v>2427</v>
      </c>
      <c r="J93" s="65" t="s">
        <v>2093</v>
      </c>
      <c r="K93" s="57" t="s">
        <v>2428</v>
      </c>
      <c r="L93" s="65">
        <v>16</v>
      </c>
      <c r="M93" s="57">
        <v>16</v>
      </c>
      <c r="N93" s="56" t="s">
        <v>2433</v>
      </c>
      <c r="O93" s="61" t="s">
        <v>2432</v>
      </c>
      <c r="P93" s="59">
        <v>60</v>
      </c>
      <c r="Q93" s="56" t="s">
        <v>2447</v>
      </c>
    </row>
    <row r="94" spans="1:17" ht="120" customHeight="1">
      <c r="A94" s="6">
        <v>92</v>
      </c>
      <c r="B94" s="17" t="s">
        <v>2125</v>
      </c>
      <c r="C94" s="8" t="s">
        <v>2132</v>
      </c>
      <c r="D94" s="23"/>
      <c r="E94" s="9">
        <v>21710</v>
      </c>
      <c r="F94" s="54" t="s">
        <v>2133</v>
      </c>
      <c r="G94" s="55" t="s">
        <v>2366</v>
      </c>
      <c r="H94" s="69" t="s">
        <v>2449</v>
      </c>
      <c r="I94" s="57" t="s">
        <v>2427</v>
      </c>
      <c r="J94" s="65" t="s">
        <v>2093</v>
      </c>
      <c r="K94" s="57" t="s">
        <v>2428</v>
      </c>
      <c r="L94" s="65">
        <v>16</v>
      </c>
      <c r="M94" s="57">
        <v>16</v>
      </c>
      <c r="N94" s="56" t="s">
        <v>2433</v>
      </c>
      <c r="O94" s="61" t="s">
        <v>2432</v>
      </c>
      <c r="P94" s="59">
        <v>70</v>
      </c>
      <c r="Q94" s="56" t="s">
        <v>2447</v>
      </c>
    </row>
    <row r="95" spans="1:17" ht="120" customHeight="1">
      <c r="A95" s="6">
        <v>93</v>
      </c>
      <c r="B95" s="17" t="s">
        <v>2125</v>
      </c>
      <c r="C95" s="8" t="s">
        <v>2134</v>
      </c>
      <c r="D95" s="23"/>
      <c r="E95" s="9">
        <v>22970</v>
      </c>
      <c r="F95" s="54" t="s">
        <v>2135</v>
      </c>
      <c r="G95" s="55" t="s">
        <v>2367</v>
      </c>
      <c r="H95" s="69" t="s">
        <v>2449</v>
      </c>
      <c r="I95" s="57" t="s">
        <v>2427</v>
      </c>
      <c r="J95" s="65" t="s">
        <v>2093</v>
      </c>
      <c r="K95" s="57" t="s">
        <v>2428</v>
      </c>
      <c r="L95" s="65">
        <v>16</v>
      </c>
      <c r="M95" s="57">
        <v>16</v>
      </c>
      <c r="N95" s="56" t="s">
        <v>2433</v>
      </c>
      <c r="O95" s="61" t="s">
        <v>2432</v>
      </c>
      <c r="P95" s="59">
        <v>80</v>
      </c>
      <c r="Q95" s="56" t="s">
        <v>2447</v>
      </c>
    </row>
    <row r="96" spans="1:17" ht="120" customHeight="1">
      <c r="A96" s="6">
        <v>94</v>
      </c>
      <c r="B96" s="17" t="s">
        <v>2125</v>
      </c>
      <c r="C96" s="8" t="s">
        <v>2136</v>
      </c>
      <c r="D96" s="23"/>
      <c r="E96" s="9">
        <v>25570</v>
      </c>
      <c r="F96" s="54" t="s">
        <v>2137</v>
      </c>
      <c r="G96" s="55" t="s">
        <v>2368</v>
      </c>
      <c r="H96" s="69" t="s">
        <v>2449</v>
      </c>
      <c r="I96" s="57" t="s">
        <v>2427</v>
      </c>
      <c r="J96" s="65" t="s">
        <v>2093</v>
      </c>
      <c r="K96" s="57" t="s">
        <v>2428</v>
      </c>
      <c r="L96" s="65">
        <v>16</v>
      </c>
      <c r="M96" s="57">
        <v>16</v>
      </c>
      <c r="N96" s="56" t="s">
        <v>2433</v>
      </c>
      <c r="O96" s="61" t="s">
        <v>2446</v>
      </c>
      <c r="P96" s="59">
        <v>90</v>
      </c>
      <c r="Q96" s="56" t="s">
        <v>2447</v>
      </c>
    </row>
    <row r="97" spans="1:17" ht="120" customHeight="1">
      <c r="A97" s="6">
        <v>95</v>
      </c>
      <c r="B97" s="17" t="s">
        <v>2125</v>
      </c>
      <c r="C97" s="8" t="s">
        <v>2138</v>
      </c>
      <c r="D97" s="23"/>
      <c r="E97" s="9">
        <v>26630</v>
      </c>
      <c r="F97" s="54" t="s">
        <v>2139</v>
      </c>
      <c r="G97" s="55" t="s">
        <v>2369</v>
      </c>
      <c r="H97" s="69" t="s">
        <v>2449</v>
      </c>
      <c r="I97" s="57" t="s">
        <v>2427</v>
      </c>
      <c r="J97" s="65" t="s">
        <v>2093</v>
      </c>
      <c r="K97" s="57" t="s">
        <v>2428</v>
      </c>
      <c r="L97" s="65">
        <v>16</v>
      </c>
      <c r="M97" s="57">
        <v>16</v>
      </c>
      <c r="N97" s="56" t="s">
        <v>2433</v>
      </c>
      <c r="O97" s="61" t="s">
        <v>2446</v>
      </c>
      <c r="P97" s="59">
        <v>100</v>
      </c>
      <c r="Q97" s="56" t="s">
        <v>2447</v>
      </c>
    </row>
    <row r="98" spans="1:17" ht="120" customHeight="1">
      <c r="A98" s="6">
        <v>96</v>
      </c>
      <c r="B98" s="17" t="s">
        <v>2125</v>
      </c>
      <c r="C98" s="8" t="s">
        <v>2140</v>
      </c>
      <c r="D98" s="23"/>
      <c r="E98" s="9">
        <v>28790</v>
      </c>
      <c r="F98" s="54" t="s">
        <v>2141</v>
      </c>
      <c r="G98" s="55" t="s">
        <v>2370</v>
      </c>
      <c r="H98" s="69" t="s">
        <v>2449</v>
      </c>
      <c r="I98" s="57" t="s">
        <v>2427</v>
      </c>
      <c r="J98" s="65" t="s">
        <v>2093</v>
      </c>
      <c r="K98" s="57" t="s">
        <v>2428</v>
      </c>
      <c r="L98" s="65">
        <v>16</v>
      </c>
      <c r="M98" s="57">
        <v>16</v>
      </c>
      <c r="N98" s="56" t="s">
        <v>2433</v>
      </c>
      <c r="O98" s="56" t="s">
        <v>2446</v>
      </c>
      <c r="P98" s="59">
        <v>120</v>
      </c>
      <c r="Q98" s="56" t="s">
        <v>2447</v>
      </c>
    </row>
    <row r="99" spans="1:17" ht="120" customHeight="1">
      <c r="A99" s="6">
        <v>97</v>
      </c>
      <c r="B99" s="17" t="s">
        <v>2142</v>
      </c>
      <c r="C99" s="8" t="s">
        <v>2143</v>
      </c>
      <c r="D99" s="23"/>
      <c r="E99" s="9">
        <v>12690</v>
      </c>
      <c r="F99" s="54" t="s">
        <v>2144</v>
      </c>
      <c r="G99" s="55" t="s">
        <v>2371</v>
      </c>
      <c r="H99" s="69" t="s">
        <v>2449</v>
      </c>
      <c r="I99" s="57" t="s">
        <v>2427</v>
      </c>
      <c r="J99" s="65" t="s">
        <v>2093</v>
      </c>
      <c r="K99" s="57" t="s">
        <v>2428</v>
      </c>
      <c r="L99" s="65">
        <v>16</v>
      </c>
      <c r="M99" s="57">
        <v>16</v>
      </c>
      <c r="N99" s="56" t="s">
        <v>2433</v>
      </c>
      <c r="O99" s="56" t="s">
        <v>2434</v>
      </c>
      <c r="P99" s="59">
        <v>45</v>
      </c>
      <c r="Q99" s="56" t="s">
        <v>2447</v>
      </c>
    </row>
    <row r="100" spans="1:17" ht="120" customHeight="1">
      <c r="A100" s="6">
        <v>98</v>
      </c>
      <c r="B100" s="17" t="s">
        <v>2142</v>
      </c>
      <c r="C100" s="8" t="s">
        <v>2145</v>
      </c>
      <c r="D100" s="23"/>
      <c r="E100" s="9">
        <v>12990</v>
      </c>
      <c r="F100" s="54" t="s">
        <v>2146</v>
      </c>
      <c r="G100" s="55" t="s">
        <v>2372</v>
      </c>
      <c r="H100" s="69" t="s">
        <v>2449</v>
      </c>
      <c r="I100" s="57" t="s">
        <v>2427</v>
      </c>
      <c r="J100" s="65" t="s">
        <v>2093</v>
      </c>
      <c r="K100" s="57" t="s">
        <v>2428</v>
      </c>
      <c r="L100" s="65">
        <v>16</v>
      </c>
      <c r="M100" s="57">
        <v>16</v>
      </c>
      <c r="N100" s="56" t="s">
        <v>2433</v>
      </c>
      <c r="O100" s="61" t="s">
        <v>2432</v>
      </c>
      <c r="P100" s="59">
        <v>50</v>
      </c>
      <c r="Q100" s="56" t="s">
        <v>2447</v>
      </c>
    </row>
    <row r="101" spans="1:17" ht="120" customHeight="1">
      <c r="A101" s="6">
        <v>99</v>
      </c>
      <c r="B101" s="17" t="s">
        <v>2142</v>
      </c>
      <c r="C101" s="8" t="s">
        <v>2147</v>
      </c>
      <c r="D101" s="23"/>
      <c r="E101" s="9">
        <v>15290</v>
      </c>
      <c r="F101" s="54" t="s">
        <v>2148</v>
      </c>
      <c r="G101" s="55" t="s">
        <v>2373</v>
      </c>
      <c r="H101" s="69" t="s">
        <v>2449</v>
      </c>
      <c r="I101" s="57" t="s">
        <v>2427</v>
      </c>
      <c r="J101" s="65" t="s">
        <v>2093</v>
      </c>
      <c r="K101" s="57" t="s">
        <v>2428</v>
      </c>
      <c r="L101" s="65">
        <v>16</v>
      </c>
      <c r="M101" s="57">
        <v>16</v>
      </c>
      <c r="N101" s="56" t="s">
        <v>2433</v>
      </c>
      <c r="O101" s="61" t="s">
        <v>2432</v>
      </c>
      <c r="P101" s="59">
        <v>60</v>
      </c>
      <c r="Q101" s="56" t="s">
        <v>2447</v>
      </c>
    </row>
    <row r="102" spans="1:17" ht="120" customHeight="1">
      <c r="A102" s="6">
        <v>100</v>
      </c>
      <c r="B102" s="17" t="s">
        <v>2142</v>
      </c>
      <c r="C102" s="8" t="s">
        <v>2149</v>
      </c>
      <c r="D102" s="23"/>
      <c r="E102" s="9">
        <v>15990</v>
      </c>
      <c r="F102" s="54" t="s">
        <v>2150</v>
      </c>
      <c r="G102" s="55" t="s">
        <v>2374</v>
      </c>
      <c r="H102" s="69" t="s">
        <v>2449</v>
      </c>
      <c r="I102" s="57" t="s">
        <v>2427</v>
      </c>
      <c r="J102" s="65" t="s">
        <v>2093</v>
      </c>
      <c r="K102" s="57" t="s">
        <v>2428</v>
      </c>
      <c r="L102" s="65">
        <v>16</v>
      </c>
      <c r="M102" s="57">
        <v>16</v>
      </c>
      <c r="N102" s="56" t="s">
        <v>2433</v>
      </c>
      <c r="O102" s="61" t="s">
        <v>2432</v>
      </c>
      <c r="P102" s="59">
        <v>70</v>
      </c>
      <c r="Q102" s="56" t="s">
        <v>2447</v>
      </c>
    </row>
    <row r="103" spans="1:17" ht="120" customHeight="1">
      <c r="A103" s="6">
        <v>101</v>
      </c>
      <c r="B103" s="17" t="s">
        <v>2142</v>
      </c>
      <c r="C103" s="8" t="s">
        <v>2151</v>
      </c>
      <c r="D103" s="23"/>
      <c r="E103" s="9">
        <v>16880</v>
      </c>
      <c r="F103" s="54" t="s">
        <v>2152</v>
      </c>
      <c r="G103" s="55" t="s">
        <v>2375</v>
      </c>
      <c r="H103" s="69" t="s">
        <v>2449</v>
      </c>
      <c r="I103" s="57" t="s">
        <v>2427</v>
      </c>
      <c r="J103" s="65" t="s">
        <v>2093</v>
      </c>
      <c r="K103" s="57" t="s">
        <v>2428</v>
      </c>
      <c r="L103" s="65">
        <v>16</v>
      </c>
      <c r="M103" s="57">
        <v>16</v>
      </c>
      <c r="N103" s="56" t="s">
        <v>2433</v>
      </c>
      <c r="O103" s="61" t="s">
        <v>2432</v>
      </c>
      <c r="P103" s="59">
        <v>80</v>
      </c>
      <c r="Q103" s="56" t="s">
        <v>2447</v>
      </c>
    </row>
    <row r="104" spans="1:17" ht="120" customHeight="1">
      <c r="A104" s="6">
        <v>102</v>
      </c>
      <c r="B104" s="17" t="s">
        <v>2142</v>
      </c>
      <c r="C104" s="8" t="s">
        <v>2153</v>
      </c>
      <c r="D104" s="23"/>
      <c r="E104" s="9">
        <v>18760</v>
      </c>
      <c r="F104" s="54" t="s">
        <v>2154</v>
      </c>
      <c r="G104" s="55" t="s">
        <v>2376</v>
      </c>
      <c r="H104" s="69" t="s">
        <v>2449</v>
      </c>
      <c r="I104" s="57" t="s">
        <v>2427</v>
      </c>
      <c r="J104" s="65" t="s">
        <v>2093</v>
      </c>
      <c r="K104" s="57" t="s">
        <v>2428</v>
      </c>
      <c r="L104" s="65">
        <v>16</v>
      </c>
      <c r="M104" s="57">
        <v>16</v>
      </c>
      <c r="N104" s="56" t="s">
        <v>2433</v>
      </c>
      <c r="O104" s="61" t="s">
        <v>2446</v>
      </c>
      <c r="P104" s="59">
        <v>90</v>
      </c>
      <c r="Q104" s="56" t="s">
        <v>2447</v>
      </c>
    </row>
    <row r="105" spans="1:17" ht="120" customHeight="1">
      <c r="A105" s="6">
        <v>103</v>
      </c>
      <c r="B105" s="17" t="s">
        <v>2142</v>
      </c>
      <c r="C105" s="8" t="s">
        <v>2155</v>
      </c>
      <c r="D105" s="23"/>
      <c r="E105" s="9">
        <v>19940</v>
      </c>
      <c r="F105" s="54" t="s">
        <v>2156</v>
      </c>
      <c r="G105" s="55" t="s">
        <v>2377</v>
      </c>
      <c r="H105" s="69" t="s">
        <v>2449</v>
      </c>
      <c r="I105" s="57" t="s">
        <v>2427</v>
      </c>
      <c r="J105" s="65" t="s">
        <v>2093</v>
      </c>
      <c r="K105" s="57" t="s">
        <v>2428</v>
      </c>
      <c r="L105" s="65">
        <v>16</v>
      </c>
      <c r="M105" s="57">
        <v>16</v>
      </c>
      <c r="N105" s="56" t="s">
        <v>2433</v>
      </c>
      <c r="O105" s="61" t="s">
        <v>2446</v>
      </c>
      <c r="P105" s="59">
        <v>100</v>
      </c>
      <c r="Q105" s="56" t="s">
        <v>2447</v>
      </c>
    </row>
    <row r="106" spans="1:17" ht="120" customHeight="1">
      <c r="A106" s="6">
        <v>104</v>
      </c>
      <c r="B106" s="17" t="s">
        <v>2142</v>
      </c>
      <c r="C106" s="8" t="s">
        <v>2157</v>
      </c>
      <c r="D106" s="23"/>
      <c r="E106" s="9">
        <v>20760</v>
      </c>
      <c r="F106" s="54" t="s">
        <v>2158</v>
      </c>
      <c r="G106" s="55" t="s">
        <v>2378</v>
      </c>
      <c r="H106" s="69" t="s">
        <v>2449</v>
      </c>
      <c r="I106" s="57" t="s">
        <v>2427</v>
      </c>
      <c r="J106" s="65" t="s">
        <v>2093</v>
      </c>
      <c r="K106" s="57" t="s">
        <v>2428</v>
      </c>
      <c r="L106" s="65">
        <v>16</v>
      </c>
      <c r="M106" s="57">
        <v>16</v>
      </c>
      <c r="N106" s="56" t="s">
        <v>2433</v>
      </c>
      <c r="O106" s="61" t="s">
        <v>2446</v>
      </c>
      <c r="P106" s="59">
        <v>120</v>
      </c>
      <c r="Q106" s="56" t="s">
        <v>2447</v>
      </c>
    </row>
    <row r="107" spans="1:17" ht="120" customHeight="1">
      <c r="A107" s="6">
        <v>105</v>
      </c>
      <c r="B107" s="17" t="s">
        <v>2159</v>
      </c>
      <c r="C107" s="8" t="s">
        <v>2160</v>
      </c>
      <c r="D107" s="23"/>
      <c r="E107" s="9">
        <v>25520</v>
      </c>
      <c r="F107" s="54" t="s">
        <v>2161</v>
      </c>
      <c r="G107" s="55" t="s">
        <v>2379</v>
      </c>
      <c r="H107" s="69" t="s">
        <v>2449</v>
      </c>
      <c r="I107" s="57" t="s">
        <v>2450</v>
      </c>
      <c r="J107" s="65" t="s">
        <v>2093</v>
      </c>
      <c r="K107" s="57" t="s">
        <v>2451</v>
      </c>
      <c r="L107" s="65">
        <v>24</v>
      </c>
      <c r="M107" s="65">
        <v>18</v>
      </c>
      <c r="N107" s="56" t="s">
        <v>2433</v>
      </c>
      <c r="O107" s="56" t="s">
        <v>2434</v>
      </c>
      <c r="P107" s="59">
        <v>45</v>
      </c>
      <c r="Q107" s="56" t="s">
        <v>2447</v>
      </c>
    </row>
    <row r="108" spans="1:17" ht="120" customHeight="1">
      <c r="A108" s="6">
        <v>106</v>
      </c>
      <c r="B108" s="17" t="s">
        <v>2159</v>
      </c>
      <c r="C108" s="8" t="s">
        <v>2162</v>
      </c>
      <c r="D108" s="23"/>
      <c r="E108" s="9">
        <v>27240</v>
      </c>
      <c r="F108" s="54" t="s">
        <v>2163</v>
      </c>
      <c r="G108" s="55" t="s">
        <v>2380</v>
      </c>
      <c r="H108" s="69" t="s">
        <v>2449</v>
      </c>
      <c r="I108" s="57" t="s">
        <v>2450</v>
      </c>
      <c r="J108" s="65" t="s">
        <v>2093</v>
      </c>
      <c r="K108" s="57" t="s">
        <v>2451</v>
      </c>
      <c r="L108" s="65">
        <v>24</v>
      </c>
      <c r="M108" s="65">
        <v>18</v>
      </c>
      <c r="N108" s="56" t="s">
        <v>2433</v>
      </c>
      <c r="O108" s="56" t="s">
        <v>2434</v>
      </c>
      <c r="P108" s="59">
        <v>50</v>
      </c>
      <c r="Q108" s="56" t="s">
        <v>2447</v>
      </c>
    </row>
    <row r="109" spans="1:17" ht="120" customHeight="1">
      <c r="A109" s="6">
        <v>107</v>
      </c>
      <c r="B109" s="17" t="s">
        <v>2159</v>
      </c>
      <c r="C109" s="8" t="s">
        <v>2164</v>
      </c>
      <c r="D109" s="23"/>
      <c r="E109" s="9">
        <v>28200</v>
      </c>
      <c r="F109" s="54" t="s">
        <v>2165</v>
      </c>
      <c r="G109" s="55" t="s">
        <v>2381</v>
      </c>
      <c r="H109" s="69" t="s">
        <v>2449</v>
      </c>
      <c r="I109" s="57" t="s">
        <v>2450</v>
      </c>
      <c r="J109" s="65" t="s">
        <v>2093</v>
      </c>
      <c r="K109" s="57" t="s">
        <v>2451</v>
      </c>
      <c r="L109" s="65">
        <v>24</v>
      </c>
      <c r="M109" s="65">
        <v>18</v>
      </c>
      <c r="N109" s="56" t="s">
        <v>2433</v>
      </c>
      <c r="O109" s="56" t="s">
        <v>2434</v>
      </c>
      <c r="P109" s="59">
        <v>60</v>
      </c>
      <c r="Q109" s="56" t="s">
        <v>2447</v>
      </c>
    </row>
    <row r="110" spans="1:17" ht="120" customHeight="1">
      <c r="A110" s="6">
        <v>108</v>
      </c>
      <c r="B110" s="17" t="s">
        <v>2159</v>
      </c>
      <c r="C110" s="8" t="s">
        <v>2166</v>
      </c>
      <c r="D110" s="23"/>
      <c r="E110" s="9">
        <v>32250</v>
      </c>
      <c r="F110" s="54" t="s">
        <v>2167</v>
      </c>
      <c r="G110" s="55" t="s">
        <v>2382</v>
      </c>
      <c r="H110" s="69" t="s">
        <v>2449</v>
      </c>
      <c r="I110" s="57" t="s">
        <v>2450</v>
      </c>
      <c r="J110" s="65" t="s">
        <v>2093</v>
      </c>
      <c r="K110" s="57" t="s">
        <v>2451</v>
      </c>
      <c r="L110" s="65">
        <v>24</v>
      </c>
      <c r="M110" s="65">
        <v>18</v>
      </c>
      <c r="N110" s="56" t="s">
        <v>2433</v>
      </c>
      <c r="O110" s="61" t="s">
        <v>2432</v>
      </c>
      <c r="P110" s="59">
        <v>70</v>
      </c>
      <c r="Q110" s="56" t="s">
        <v>2447</v>
      </c>
    </row>
    <row r="111" spans="1:17" ht="120" customHeight="1">
      <c r="A111" s="6">
        <v>109</v>
      </c>
      <c r="B111" s="17" t="s">
        <v>2159</v>
      </c>
      <c r="C111" s="8" t="s">
        <v>2168</v>
      </c>
      <c r="D111" s="23"/>
      <c r="E111" s="9">
        <v>33990</v>
      </c>
      <c r="F111" s="54" t="s">
        <v>2169</v>
      </c>
      <c r="G111" s="55" t="s">
        <v>2383</v>
      </c>
      <c r="H111" s="69" t="s">
        <v>2449</v>
      </c>
      <c r="I111" s="57" t="s">
        <v>2450</v>
      </c>
      <c r="J111" s="65" t="s">
        <v>2093</v>
      </c>
      <c r="K111" s="57" t="s">
        <v>2451</v>
      </c>
      <c r="L111" s="65">
        <v>24</v>
      </c>
      <c r="M111" s="65">
        <v>18</v>
      </c>
      <c r="N111" s="56" t="s">
        <v>2433</v>
      </c>
      <c r="O111" s="61" t="s">
        <v>2432</v>
      </c>
      <c r="P111" s="59">
        <v>80</v>
      </c>
      <c r="Q111" s="56" t="s">
        <v>2447</v>
      </c>
    </row>
    <row r="112" spans="1:17" ht="120" customHeight="1">
      <c r="A112" s="6">
        <v>110</v>
      </c>
      <c r="B112" s="17" t="s">
        <v>2159</v>
      </c>
      <c r="C112" s="8" t="s">
        <v>2170</v>
      </c>
      <c r="D112" s="23"/>
      <c r="E112" s="9">
        <v>37410</v>
      </c>
      <c r="F112" s="54" t="s">
        <v>2171</v>
      </c>
      <c r="G112" s="55" t="s">
        <v>2384</v>
      </c>
      <c r="H112" s="69" t="s">
        <v>2449</v>
      </c>
      <c r="I112" s="57" t="s">
        <v>2450</v>
      </c>
      <c r="J112" s="65" t="s">
        <v>2093</v>
      </c>
      <c r="K112" s="57" t="s">
        <v>2451</v>
      </c>
      <c r="L112" s="65">
        <v>24</v>
      </c>
      <c r="M112" s="65">
        <v>18</v>
      </c>
      <c r="N112" s="56" t="s">
        <v>2433</v>
      </c>
      <c r="O112" s="61" t="s">
        <v>2432</v>
      </c>
      <c r="P112" s="59">
        <v>90</v>
      </c>
      <c r="Q112" s="56" t="s">
        <v>2447</v>
      </c>
    </row>
    <row r="113" spans="1:17" ht="120" customHeight="1">
      <c r="A113" s="6">
        <v>111</v>
      </c>
      <c r="B113" s="17" t="s">
        <v>2159</v>
      </c>
      <c r="C113" s="8" t="s">
        <v>2172</v>
      </c>
      <c r="D113" s="23"/>
      <c r="E113" s="9">
        <v>39990</v>
      </c>
      <c r="F113" s="54" t="s">
        <v>2173</v>
      </c>
      <c r="G113" s="55" t="s">
        <v>2385</v>
      </c>
      <c r="H113" s="69" t="s">
        <v>2449</v>
      </c>
      <c r="I113" s="57" t="s">
        <v>2450</v>
      </c>
      <c r="J113" s="65" t="s">
        <v>2093</v>
      </c>
      <c r="K113" s="57" t="s">
        <v>2451</v>
      </c>
      <c r="L113" s="65">
        <v>24</v>
      </c>
      <c r="M113" s="65">
        <v>18</v>
      </c>
      <c r="N113" s="56" t="s">
        <v>2433</v>
      </c>
      <c r="O113" s="61" t="s">
        <v>2432</v>
      </c>
      <c r="P113" s="59">
        <v>100</v>
      </c>
      <c r="Q113" s="56" t="s">
        <v>2447</v>
      </c>
    </row>
    <row r="114" spans="1:17" ht="120" customHeight="1">
      <c r="A114" s="6">
        <v>112</v>
      </c>
      <c r="B114" s="17" t="s">
        <v>2159</v>
      </c>
      <c r="C114" s="8" t="s">
        <v>2174</v>
      </c>
      <c r="D114" s="23"/>
      <c r="E114" s="9">
        <v>43790</v>
      </c>
      <c r="F114" s="54" t="s">
        <v>2175</v>
      </c>
      <c r="G114" s="55" t="s">
        <v>2386</v>
      </c>
      <c r="H114" s="69" t="s">
        <v>2449</v>
      </c>
      <c r="I114" s="57" t="s">
        <v>2450</v>
      </c>
      <c r="J114" s="65" t="s">
        <v>2093</v>
      </c>
      <c r="K114" s="57" t="s">
        <v>2451</v>
      </c>
      <c r="L114" s="65">
        <v>24</v>
      </c>
      <c r="M114" s="65">
        <v>18</v>
      </c>
      <c r="N114" s="56" t="s">
        <v>2433</v>
      </c>
      <c r="O114" s="61" t="s">
        <v>2432</v>
      </c>
      <c r="P114" s="59">
        <v>120</v>
      </c>
      <c r="Q114" s="56" t="s">
        <v>2447</v>
      </c>
    </row>
    <row r="115" spans="1:17" ht="120" customHeight="1">
      <c r="A115" s="6">
        <v>113</v>
      </c>
      <c r="B115" s="17" t="s">
        <v>2159</v>
      </c>
      <c r="C115" s="8" t="s">
        <v>2176</v>
      </c>
      <c r="D115" s="23"/>
      <c r="E115" s="9">
        <v>13780</v>
      </c>
      <c r="F115" s="54" t="s">
        <v>2177</v>
      </c>
      <c r="G115" s="55" t="s">
        <v>2387</v>
      </c>
      <c r="H115" s="68" t="s">
        <v>2093</v>
      </c>
      <c r="I115" s="57" t="s">
        <v>2452</v>
      </c>
      <c r="J115" s="65"/>
      <c r="K115" s="65"/>
      <c r="L115" s="65">
        <v>30</v>
      </c>
      <c r="M115" s="65"/>
      <c r="N115" s="56" t="s">
        <v>2433</v>
      </c>
      <c r="O115" s="64"/>
      <c r="P115" s="59">
        <v>45</v>
      </c>
      <c r="Q115" s="56" t="s">
        <v>2447</v>
      </c>
    </row>
    <row r="116" spans="1:17" ht="120" customHeight="1">
      <c r="A116" s="6">
        <v>114</v>
      </c>
      <c r="B116" s="17" t="s">
        <v>2159</v>
      </c>
      <c r="C116" s="8" t="s">
        <v>2178</v>
      </c>
      <c r="D116" s="23"/>
      <c r="E116" s="9">
        <v>13990</v>
      </c>
      <c r="F116" s="54" t="s">
        <v>2179</v>
      </c>
      <c r="G116" s="55" t="s">
        <v>2388</v>
      </c>
      <c r="H116" s="68" t="s">
        <v>2093</v>
      </c>
      <c r="I116" s="57" t="s">
        <v>2452</v>
      </c>
      <c r="J116" s="65"/>
      <c r="K116" s="65"/>
      <c r="L116" s="65">
        <v>30</v>
      </c>
      <c r="M116" s="65"/>
      <c r="N116" s="56" t="s">
        <v>2433</v>
      </c>
      <c r="O116" s="64"/>
      <c r="P116" s="59">
        <v>50</v>
      </c>
      <c r="Q116" s="56" t="s">
        <v>2447</v>
      </c>
    </row>
    <row r="117" spans="1:17" ht="120" customHeight="1">
      <c r="A117" s="6">
        <v>115</v>
      </c>
      <c r="B117" s="17" t="s">
        <v>2159</v>
      </c>
      <c r="C117" s="8" t="s">
        <v>2180</v>
      </c>
      <c r="D117" s="23"/>
      <c r="E117" s="9">
        <v>15200</v>
      </c>
      <c r="F117" s="54" t="s">
        <v>2181</v>
      </c>
      <c r="G117" s="55" t="s">
        <v>2389</v>
      </c>
      <c r="H117" s="68" t="s">
        <v>2093</v>
      </c>
      <c r="I117" s="57" t="s">
        <v>2452</v>
      </c>
      <c r="J117" s="65"/>
      <c r="K117" s="65"/>
      <c r="L117" s="65">
        <v>30</v>
      </c>
      <c r="M117" s="65"/>
      <c r="N117" s="56" t="s">
        <v>2433</v>
      </c>
      <c r="O117" s="64"/>
      <c r="P117" s="59">
        <v>60</v>
      </c>
      <c r="Q117" s="56" t="s">
        <v>2447</v>
      </c>
    </row>
    <row r="118" spans="1:17" ht="120" customHeight="1">
      <c r="A118" s="6">
        <v>116</v>
      </c>
      <c r="B118" s="17" t="s">
        <v>2159</v>
      </c>
      <c r="C118" s="8" t="s">
        <v>2182</v>
      </c>
      <c r="D118" s="23"/>
      <c r="E118" s="9">
        <v>16440</v>
      </c>
      <c r="F118" s="54" t="s">
        <v>2183</v>
      </c>
      <c r="G118" s="55" t="s">
        <v>2390</v>
      </c>
      <c r="H118" s="68" t="s">
        <v>2093</v>
      </c>
      <c r="I118" s="57" t="s">
        <v>2452</v>
      </c>
      <c r="J118" s="65"/>
      <c r="K118" s="65"/>
      <c r="L118" s="65">
        <v>30</v>
      </c>
      <c r="M118" s="65"/>
      <c r="N118" s="56" t="s">
        <v>2433</v>
      </c>
      <c r="O118" s="64"/>
      <c r="P118" s="59">
        <v>70</v>
      </c>
      <c r="Q118" s="56" t="s">
        <v>2447</v>
      </c>
    </row>
    <row r="119" spans="1:17" ht="120" customHeight="1">
      <c r="A119" s="6">
        <v>117</v>
      </c>
      <c r="B119" s="17" t="s">
        <v>2159</v>
      </c>
      <c r="C119" s="8" t="s">
        <v>2184</v>
      </c>
      <c r="D119" s="23"/>
      <c r="E119" s="9">
        <v>16990</v>
      </c>
      <c r="F119" s="54" t="s">
        <v>2185</v>
      </c>
      <c r="G119" s="55" t="s">
        <v>2391</v>
      </c>
      <c r="H119" s="68" t="s">
        <v>2093</v>
      </c>
      <c r="I119" s="57" t="s">
        <v>2452</v>
      </c>
      <c r="J119" s="65"/>
      <c r="K119" s="65"/>
      <c r="L119" s="65">
        <v>30</v>
      </c>
      <c r="M119" s="65"/>
      <c r="N119" s="56" t="s">
        <v>2433</v>
      </c>
      <c r="O119" s="64"/>
      <c r="P119" s="59">
        <v>80</v>
      </c>
      <c r="Q119" s="56" t="s">
        <v>2447</v>
      </c>
    </row>
    <row r="120" spans="1:17" ht="120" customHeight="1">
      <c r="A120" s="6">
        <v>118</v>
      </c>
      <c r="B120" s="17" t="s">
        <v>2159</v>
      </c>
      <c r="C120" s="8" t="s">
        <v>2186</v>
      </c>
      <c r="D120" s="23"/>
      <c r="E120" s="9">
        <v>19570</v>
      </c>
      <c r="F120" s="54" t="s">
        <v>2187</v>
      </c>
      <c r="G120" s="55" t="s">
        <v>2392</v>
      </c>
      <c r="H120" s="68" t="s">
        <v>2093</v>
      </c>
      <c r="I120" s="57" t="s">
        <v>2452</v>
      </c>
      <c r="J120" s="65"/>
      <c r="K120" s="65"/>
      <c r="L120" s="65">
        <v>30</v>
      </c>
      <c r="M120" s="65"/>
      <c r="N120" s="56" t="s">
        <v>2433</v>
      </c>
      <c r="O120" s="64"/>
      <c r="P120" s="59">
        <v>90</v>
      </c>
      <c r="Q120" s="56" t="s">
        <v>2447</v>
      </c>
    </row>
    <row r="121" spans="1:17" ht="120" customHeight="1">
      <c r="A121" s="6">
        <v>119</v>
      </c>
      <c r="B121" s="17" t="s">
        <v>2159</v>
      </c>
      <c r="C121" s="8" t="s">
        <v>2188</v>
      </c>
      <c r="D121" s="23"/>
      <c r="E121" s="9">
        <v>20510</v>
      </c>
      <c r="F121" s="54" t="s">
        <v>2189</v>
      </c>
      <c r="G121" s="55" t="s">
        <v>2393</v>
      </c>
      <c r="H121" s="68" t="s">
        <v>2093</v>
      </c>
      <c r="I121" s="57" t="s">
        <v>2452</v>
      </c>
      <c r="J121" s="65"/>
      <c r="K121" s="65"/>
      <c r="L121" s="65">
        <v>30</v>
      </c>
      <c r="M121" s="65"/>
      <c r="N121" s="56" t="s">
        <v>2433</v>
      </c>
      <c r="O121" s="64"/>
      <c r="P121" s="59">
        <v>100</v>
      </c>
      <c r="Q121" s="56" t="s">
        <v>2447</v>
      </c>
    </row>
    <row r="122" spans="1:17" ht="120" customHeight="1">
      <c r="A122" s="6">
        <v>120</v>
      </c>
      <c r="B122" s="17" t="s">
        <v>2159</v>
      </c>
      <c r="C122" s="8" t="s">
        <v>2190</v>
      </c>
      <c r="D122" s="23"/>
      <c r="E122" s="9">
        <v>23640</v>
      </c>
      <c r="F122" s="54" t="s">
        <v>2191</v>
      </c>
      <c r="G122" s="55" t="s">
        <v>2394</v>
      </c>
      <c r="H122" s="68" t="s">
        <v>2093</v>
      </c>
      <c r="I122" s="57" t="s">
        <v>2452</v>
      </c>
      <c r="J122" s="65"/>
      <c r="K122" s="65"/>
      <c r="L122" s="65">
        <v>30</v>
      </c>
      <c r="M122" s="65"/>
      <c r="N122" s="56" t="s">
        <v>2433</v>
      </c>
      <c r="O122" s="64"/>
      <c r="P122" s="59">
        <v>120</v>
      </c>
      <c r="Q122" s="56" t="s">
        <v>2447</v>
      </c>
    </row>
    <row r="123" spans="1:17" ht="120" customHeight="1">
      <c r="A123" s="6">
        <v>121</v>
      </c>
      <c r="B123" s="17" t="s">
        <v>2192</v>
      </c>
      <c r="C123" s="8" t="s">
        <v>2193</v>
      </c>
      <c r="D123" s="23"/>
      <c r="E123" s="9">
        <v>14400</v>
      </c>
      <c r="F123" s="54" t="s">
        <v>2194</v>
      </c>
      <c r="G123" s="55" t="s">
        <v>2387</v>
      </c>
      <c r="H123" s="68" t="s">
        <v>2093</v>
      </c>
      <c r="I123" s="57" t="s">
        <v>2452</v>
      </c>
      <c r="J123" s="65"/>
      <c r="K123" s="65"/>
      <c r="L123" s="65">
        <v>30</v>
      </c>
      <c r="M123" s="65"/>
      <c r="N123" s="56" t="s">
        <v>2433</v>
      </c>
      <c r="O123" s="63"/>
      <c r="P123" s="59">
        <v>45</v>
      </c>
      <c r="Q123" s="56" t="s">
        <v>2447</v>
      </c>
    </row>
    <row r="124" spans="1:17" ht="120" customHeight="1">
      <c r="A124" s="6">
        <v>122</v>
      </c>
      <c r="B124" s="17" t="s">
        <v>2192</v>
      </c>
      <c r="C124" s="8" t="s">
        <v>2195</v>
      </c>
      <c r="D124" s="23"/>
      <c r="E124" s="9">
        <v>14720</v>
      </c>
      <c r="F124" s="54" t="s">
        <v>2196</v>
      </c>
      <c r="G124" s="55" t="s">
        <v>2388</v>
      </c>
      <c r="H124" s="68" t="s">
        <v>2093</v>
      </c>
      <c r="I124" s="57" t="s">
        <v>2452</v>
      </c>
      <c r="J124" s="65"/>
      <c r="K124" s="65"/>
      <c r="L124" s="65">
        <v>30</v>
      </c>
      <c r="M124" s="65"/>
      <c r="N124" s="56" t="s">
        <v>2433</v>
      </c>
      <c r="O124" s="63"/>
      <c r="P124" s="59">
        <v>50</v>
      </c>
      <c r="Q124" s="56" t="s">
        <v>2447</v>
      </c>
    </row>
    <row r="125" spans="1:17" ht="120" customHeight="1">
      <c r="A125" s="6">
        <v>123</v>
      </c>
      <c r="B125" s="17" t="s">
        <v>2192</v>
      </c>
      <c r="C125" s="8" t="s">
        <v>2197</v>
      </c>
      <c r="D125" s="23"/>
      <c r="E125" s="9">
        <v>15340</v>
      </c>
      <c r="F125" s="54" t="s">
        <v>2198</v>
      </c>
      <c r="G125" s="55" t="s">
        <v>2389</v>
      </c>
      <c r="H125" s="68" t="s">
        <v>2093</v>
      </c>
      <c r="I125" s="57" t="s">
        <v>2452</v>
      </c>
      <c r="J125" s="65"/>
      <c r="K125" s="65"/>
      <c r="L125" s="65">
        <v>30</v>
      </c>
      <c r="M125" s="65"/>
      <c r="N125" s="56" t="s">
        <v>2433</v>
      </c>
      <c r="O125" s="63"/>
      <c r="P125" s="59">
        <v>60</v>
      </c>
      <c r="Q125" s="56" t="s">
        <v>2447</v>
      </c>
    </row>
    <row r="126" spans="1:17" ht="120" customHeight="1">
      <c r="A126" s="6">
        <v>124</v>
      </c>
      <c r="B126" s="17" t="s">
        <v>2192</v>
      </c>
      <c r="C126" s="8" t="s">
        <v>2199</v>
      </c>
      <c r="D126" s="23"/>
      <c r="E126" s="9">
        <v>16910</v>
      </c>
      <c r="F126" s="54" t="s">
        <v>2200</v>
      </c>
      <c r="G126" s="55" t="s">
        <v>2390</v>
      </c>
      <c r="H126" s="68" t="s">
        <v>2093</v>
      </c>
      <c r="I126" s="57" t="s">
        <v>2452</v>
      </c>
      <c r="J126" s="65"/>
      <c r="K126" s="65"/>
      <c r="L126" s="65">
        <v>30</v>
      </c>
      <c r="M126" s="65"/>
      <c r="N126" s="56" t="s">
        <v>2433</v>
      </c>
      <c r="O126" s="63"/>
      <c r="P126" s="59">
        <v>70</v>
      </c>
      <c r="Q126" s="56" t="s">
        <v>2447</v>
      </c>
    </row>
    <row r="127" spans="1:17" ht="120" customHeight="1">
      <c r="A127" s="6">
        <v>125</v>
      </c>
      <c r="B127" s="17" t="s">
        <v>2192</v>
      </c>
      <c r="C127" s="8" t="s">
        <v>2201</v>
      </c>
      <c r="D127" s="23"/>
      <c r="E127" s="9">
        <v>17690</v>
      </c>
      <c r="F127" s="54" t="s">
        <v>2202</v>
      </c>
      <c r="G127" s="55" t="s">
        <v>2391</v>
      </c>
      <c r="H127" s="68" t="s">
        <v>2093</v>
      </c>
      <c r="I127" s="57" t="s">
        <v>2452</v>
      </c>
      <c r="J127" s="65"/>
      <c r="K127" s="65"/>
      <c r="L127" s="65">
        <v>30</v>
      </c>
      <c r="M127" s="65"/>
      <c r="N127" s="56" t="s">
        <v>2433</v>
      </c>
      <c r="O127" s="63"/>
      <c r="P127" s="59">
        <v>80</v>
      </c>
      <c r="Q127" s="56" t="s">
        <v>2447</v>
      </c>
    </row>
    <row r="128" spans="1:17" ht="120" customHeight="1">
      <c r="A128" s="6">
        <v>126</v>
      </c>
      <c r="B128" s="17" t="s">
        <v>2192</v>
      </c>
      <c r="C128" s="8" t="s">
        <v>2203</v>
      </c>
      <c r="D128" s="23"/>
      <c r="E128" s="9">
        <v>20510</v>
      </c>
      <c r="F128" s="54" t="s">
        <v>2204</v>
      </c>
      <c r="G128" s="55" t="s">
        <v>2392</v>
      </c>
      <c r="H128" s="68" t="s">
        <v>2093</v>
      </c>
      <c r="I128" s="57" t="s">
        <v>2452</v>
      </c>
      <c r="J128" s="65"/>
      <c r="K128" s="65"/>
      <c r="L128" s="65">
        <v>30</v>
      </c>
      <c r="M128" s="65"/>
      <c r="N128" s="56" t="s">
        <v>2433</v>
      </c>
      <c r="O128" s="63"/>
      <c r="P128" s="59">
        <v>90</v>
      </c>
      <c r="Q128" s="56" t="s">
        <v>2447</v>
      </c>
    </row>
    <row r="129" spans="1:17" ht="120" customHeight="1">
      <c r="A129" s="6">
        <v>127</v>
      </c>
      <c r="B129" s="17" t="s">
        <v>2192</v>
      </c>
      <c r="C129" s="8" t="s">
        <v>2205</v>
      </c>
      <c r="D129" s="23"/>
      <c r="E129" s="9">
        <v>20990</v>
      </c>
      <c r="F129" s="54" t="s">
        <v>2206</v>
      </c>
      <c r="G129" s="55" t="s">
        <v>2393</v>
      </c>
      <c r="H129" s="68" t="s">
        <v>2093</v>
      </c>
      <c r="I129" s="57" t="s">
        <v>2452</v>
      </c>
      <c r="J129" s="65"/>
      <c r="K129" s="65"/>
      <c r="L129" s="65">
        <v>30</v>
      </c>
      <c r="M129" s="65"/>
      <c r="N129" s="56" t="s">
        <v>2433</v>
      </c>
      <c r="O129" s="63"/>
      <c r="P129" s="59">
        <v>100</v>
      </c>
      <c r="Q129" s="56" t="s">
        <v>2447</v>
      </c>
    </row>
    <row r="130" spans="1:17" ht="120" customHeight="1">
      <c r="A130" s="6">
        <v>128</v>
      </c>
      <c r="B130" s="17" t="s">
        <v>2192</v>
      </c>
      <c r="C130" s="8" t="s">
        <v>2207</v>
      </c>
      <c r="D130" s="23"/>
      <c r="E130" s="9">
        <v>24260</v>
      </c>
      <c r="F130" s="54" t="s">
        <v>2208</v>
      </c>
      <c r="G130" s="55" t="s">
        <v>2394</v>
      </c>
      <c r="H130" s="68" t="s">
        <v>2093</v>
      </c>
      <c r="I130" s="57" t="s">
        <v>2452</v>
      </c>
      <c r="J130" s="65"/>
      <c r="K130" s="65"/>
      <c r="L130" s="65">
        <v>30</v>
      </c>
      <c r="M130" s="65"/>
      <c r="N130" s="56" t="s">
        <v>2433</v>
      </c>
      <c r="O130" s="63"/>
      <c r="P130" s="59">
        <v>120</v>
      </c>
      <c r="Q130" s="56" t="s">
        <v>2447</v>
      </c>
    </row>
    <row r="131" spans="1:17" ht="120" customHeight="1">
      <c r="A131" s="6">
        <v>129</v>
      </c>
      <c r="B131" s="17" t="s">
        <v>2209</v>
      </c>
      <c r="C131" s="8" t="s">
        <v>2210</v>
      </c>
      <c r="D131" s="23"/>
      <c r="E131" s="9">
        <v>6730</v>
      </c>
      <c r="F131" s="54" t="s">
        <v>2211</v>
      </c>
      <c r="G131" s="55" t="s">
        <v>2395</v>
      </c>
      <c r="H131" s="68" t="s">
        <v>2093</v>
      </c>
      <c r="I131" s="57" t="s">
        <v>2452</v>
      </c>
      <c r="J131" s="65"/>
      <c r="K131" s="65"/>
      <c r="L131" s="65">
        <v>30</v>
      </c>
      <c r="M131" s="65"/>
      <c r="N131" s="56" t="s">
        <v>2433</v>
      </c>
      <c r="O131" s="64"/>
      <c r="P131" s="59">
        <v>45</v>
      </c>
      <c r="Q131" s="56" t="s">
        <v>2447</v>
      </c>
    </row>
    <row r="132" spans="1:17" ht="120" customHeight="1">
      <c r="A132" s="6">
        <v>130</v>
      </c>
      <c r="B132" s="17" t="s">
        <v>2209</v>
      </c>
      <c r="C132" s="8" t="s">
        <v>2212</v>
      </c>
      <c r="D132" s="23"/>
      <c r="E132" s="9">
        <v>6990</v>
      </c>
      <c r="F132" s="54" t="s">
        <v>2213</v>
      </c>
      <c r="G132" s="55" t="s">
        <v>2396</v>
      </c>
      <c r="H132" s="68" t="s">
        <v>2093</v>
      </c>
      <c r="I132" s="57" t="s">
        <v>2452</v>
      </c>
      <c r="J132" s="65"/>
      <c r="K132" s="65"/>
      <c r="L132" s="65">
        <v>30</v>
      </c>
      <c r="M132" s="65"/>
      <c r="N132" s="56" t="s">
        <v>2433</v>
      </c>
      <c r="O132" s="64"/>
      <c r="P132" s="59">
        <v>50</v>
      </c>
      <c r="Q132" s="56" t="s">
        <v>2447</v>
      </c>
    </row>
    <row r="133" spans="1:17" ht="120" customHeight="1">
      <c r="A133" s="6">
        <v>131</v>
      </c>
      <c r="B133" s="17" t="s">
        <v>2209</v>
      </c>
      <c r="C133" s="8" t="s">
        <v>2214</v>
      </c>
      <c r="D133" s="23"/>
      <c r="E133" s="9">
        <v>7360</v>
      </c>
      <c r="F133" s="54" t="s">
        <v>2215</v>
      </c>
      <c r="G133" s="55" t="s">
        <v>2397</v>
      </c>
      <c r="H133" s="68" t="s">
        <v>2093</v>
      </c>
      <c r="I133" s="57" t="s">
        <v>2452</v>
      </c>
      <c r="J133" s="65"/>
      <c r="K133" s="65"/>
      <c r="L133" s="65">
        <v>30</v>
      </c>
      <c r="M133" s="65"/>
      <c r="N133" s="56" t="s">
        <v>2433</v>
      </c>
      <c r="O133" s="64"/>
      <c r="P133" s="59">
        <v>60</v>
      </c>
      <c r="Q133" s="56" t="s">
        <v>2447</v>
      </c>
    </row>
    <row r="134" spans="1:17" ht="120" customHeight="1">
      <c r="A134" s="6">
        <v>132</v>
      </c>
      <c r="B134" s="17" t="s">
        <v>2209</v>
      </c>
      <c r="C134" s="8" t="s">
        <v>2216</v>
      </c>
      <c r="D134" s="23"/>
      <c r="E134" s="9">
        <v>7990</v>
      </c>
      <c r="F134" s="54" t="s">
        <v>2217</v>
      </c>
      <c r="G134" s="55" t="s">
        <v>2398</v>
      </c>
      <c r="H134" s="68" t="s">
        <v>2093</v>
      </c>
      <c r="I134" s="57" t="s">
        <v>2452</v>
      </c>
      <c r="J134" s="65"/>
      <c r="K134" s="65"/>
      <c r="L134" s="65">
        <v>30</v>
      </c>
      <c r="M134" s="65"/>
      <c r="N134" s="56" t="s">
        <v>2433</v>
      </c>
      <c r="O134" s="64"/>
      <c r="P134" s="59">
        <v>70</v>
      </c>
      <c r="Q134" s="56" t="s">
        <v>2447</v>
      </c>
    </row>
    <row r="135" spans="1:17" ht="120" customHeight="1">
      <c r="A135" s="6">
        <v>133</v>
      </c>
      <c r="B135" s="17" t="s">
        <v>2209</v>
      </c>
      <c r="C135" s="8" t="s">
        <v>2218</v>
      </c>
      <c r="D135" s="23"/>
      <c r="E135" s="9">
        <v>8610</v>
      </c>
      <c r="F135" s="54" t="s">
        <v>2219</v>
      </c>
      <c r="G135" s="55" t="s">
        <v>2399</v>
      </c>
      <c r="H135" s="68" t="s">
        <v>2093</v>
      </c>
      <c r="I135" s="57" t="s">
        <v>2452</v>
      </c>
      <c r="J135" s="65"/>
      <c r="K135" s="65"/>
      <c r="L135" s="65">
        <v>30</v>
      </c>
      <c r="M135" s="65"/>
      <c r="N135" s="56" t="s">
        <v>2433</v>
      </c>
      <c r="O135" s="64"/>
      <c r="P135" s="59">
        <v>80</v>
      </c>
      <c r="Q135" s="56" t="s">
        <v>2447</v>
      </c>
    </row>
    <row r="136" spans="1:17" ht="120" customHeight="1">
      <c r="A136" s="6">
        <v>134</v>
      </c>
      <c r="B136" s="17" t="s">
        <v>2209</v>
      </c>
      <c r="C136" s="8" t="s">
        <v>2220</v>
      </c>
      <c r="D136" s="23"/>
      <c r="E136" s="9">
        <v>9330</v>
      </c>
      <c r="F136" s="54" t="s">
        <v>2221</v>
      </c>
      <c r="G136" s="55" t="s">
        <v>2400</v>
      </c>
      <c r="H136" s="68" t="s">
        <v>2093</v>
      </c>
      <c r="I136" s="57" t="s">
        <v>2452</v>
      </c>
      <c r="J136" s="65"/>
      <c r="K136" s="65"/>
      <c r="L136" s="65">
        <v>30</v>
      </c>
      <c r="M136" s="65"/>
      <c r="N136" s="56" t="s">
        <v>2433</v>
      </c>
      <c r="O136" s="64"/>
      <c r="P136" s="59">
        <v>90</v>
      </c>
      <c r="Q136" s="56" t="s">
        <v>2447</v>
      </c>
    </row>
    <row r="137" spans="1:17" ht="120" customHeight="1">
      <c r="A137" s="6">
        <v>135</v>
      </c>
      <c r="B137" s="17" t="s">
        <v>2209</v>
      </c>
      <c r="C137" s="8" t="s">
        <v>2222</v>
      </c>
      <c r="D137" s="23"/>
      <c r="E137" s="9">
        <v>9710</v>
      </c>
      <c r="F137" s="54" t="s">
        <v>2223</v>
      </c>
      <c r="G137" s="55" t="s">
        <v>2401</v>
      </c>
      <c r="H137" s="68" t="s">
        <v>2093</v>
      </c>
      <c r="I137" s="57" t="s">
        <v>2452</v>
      </c>
      <c r="J137" s="65"/>
      <c r="K137" s="65"/>
      <c r="L137" s="65">
        <v>30</v>
      </c>
      <c r="M137" s="65"/>
      <c r="N137" s="56" t="s">
        <v>2433</v>
      </c>
      <c r="O137" s="64"/>
      <c r="P137" s="59">
        <v>100</v>
      </c>
      <c r="Q137" s="56" t="s">
        <v>2447</v>
      </c>
    </row>
    <row r="138" spans="1:17" ht="120" customHeight="1">
      <c r="A138" s="6">
        <v>136</v>
      </c>
      <c r="B138" s="17" t="s">
        <v>2209</v>
      </c>
      <c r="C138" s="8" t="s">
        <v>2224</v>
      </c>
      <c r="D138" s="23"/>
      <c r="E138" s="9">
        <v>11270</v>
      </c>
      <c r="F138" s="54" t="s">
        <v>2225</v>
      </c>
      <c r="G138" s="55" t="s">
        <v>2402</v>
      </c>
      <c r="H138" s="68" t="s">
        <v>2093</v>
      </c>
      <c r="I138" s="57" t="s">
        <v>2452</v>
      </c>
      <c r="J138" s="65"/>
      <c r="K138" s="65"/>
      <c r="L138" s="65">
        <v>30</v>
      </c>
      <c r="M138" s="65"/>
      <c r="N138" s="56" t="s">
        <v>2433</v>
      </c>
      <c r="O138" s="64"/>
      <c r="P138" s="59">
        <v>120</v>
      </c>
      <c r="Q138" s="56" t="s">
        <v>2447</v>
      </c>
    </row>
    <row r="139" spans="1:17" ht="120" customHeight="1">
      <c r="A139" s="6">
        <v>137</v>
      </c>
      <c r="B139" s="17" t="s">
        <v>2226</v>
      </c>
      <c r="C139" s="8" t="s">
        <v>2227</v>
      </c>
      <c r="D139" s="23"/>
      <c r="E139" s="9">
        <v>9770</v>
      </c>
      <c r="F139" s="54" t="s">
        <v>2228</v>
      </c>
      <c r="G139" s="55" t="s">
        <v>2403</v>
      </c>
      <c r="H139" s="68" t="s">
        <v>2093</v>
      </c>
      <c r="I139" s="57" t="s">
        <v>2452</v>
      </c>
      <c r="J139" s="65"/>
      <c r="K139" s="65"/>
      <c r="L139" s="65">
        <v>30</v>
      </c>
      <c r="M139" s="65"/>
      <c r="N139" s="56" t="s">
        <v>2433</v>
      </c>
      <c r="O139" s="64"/>
      <c r="P139" s="59">
        <v>45</v>
      </c>
      <c r="Q139" s="56" t="s">
        <v>2447</v>
      </c>
    </row>
    <row r="140" spans="1:17" ht="120" customHeight="1">
      <c r="A140" s="6">
        <v>138</v>
      </c>
      <c r="B140" s="17" t="s">
        <v>2226</v>
      </c>
      <c r="C140" s="8" t="s">
        <v>2229</v>
      </c>
      <c r="D140" s="23"/>
      <c r="E140" s="9">
        <v>13930</v>
      </c>
      <c r="F140" s="54" t="s">
        <v>2230</v>
      </c>
      <c r="G140" s="55" t="s">
        <v>2404</v>
      </c>
      <c r="H140" s="68" t="s">
        <v>2093</v>
      </c>
      <c r="I140" s="57" t="s">
        <v>2452</v>
      </c>
      <c r="J140" s="65"/>
      <c r="K140" s="65"/>
      <c r="L140" s="65">
        <v>30</v>
      </c>
      <c r="M140" s="65"/>
      <c r="N140" s="56" t="s">
        <v>2433</v>
      </c>
      <c r="O140" s="64"/>
      <c r="P140" s="59">
        <v>55</v>
      </c>
      <c r="Q140" s="56" t="s">
        <v>2447</v>
      </c>
    </row>
    <row r="141" spans="1:17" ht="120" customHeight="1">
      <c r="A141" s="6">
        <v>139</v>
      </c>
      <c r="B141" s="17" t="s">
        <v>2226</v>
      </c>
      <c r="C141" s="8" t="s">
        <v>2231</v>
      </c>
      <c r="D141" s="23"/>
      <c r="E141" s="9">
        <v>12770</v>
      </c>
      <c r="F141" s="54" t="s">
        <v>2232</v>
      </c>
      <c r="G141" s="55" t="s">
        <v>2405</v>
      </c>
      <c r="H141" s="68" t="s">
        <v>2093</v>
      </c>
      <c r="I141" s="57" t="s">
        <v>2452</v>
      </c>
      <c r="J141" s="65"/>
      <c r="K141" s="65"/>
      <c r="L141" s="65">
        <v>30</v>
      </c>
      <c r="M141" s="65"/>
      <c r="N141" s="56" t="s">
        <v>2433</v>
      </c>
      <c r="O141" s="64"/>
      <c r="P141" s="59">
        <v>65</v>
      </c>
      <c r="Q141" s="56" t="s">
        <v>2447</v>
      </c>
    </row>
    <row r="142" spans="1:17" ht="120" customHeight="1">
      <c r="A142" s="6">
        <v>140</v>
      </c>
      <c r="B142" s="17" t="s">
        <v>2226</v>
      </c>
      <c r="C142" s="8" t="s">
        <v>2233</v>
      </c>
      <c r="D142" s="23"/>
      <c r="E142" s="9">
        <v>13990</v>
      </c>
      <c r="F142" s="54" t="s">
        <v>2234</v>
      </c>
      <c r="G142" s="55" t="s">
        <v>2406</v>
      </c>
      <c r="H142" s="68" t="s">
        <v>2093</v>
      </c>
      <c r="I142" s="57" t="s">
        <v>2452</v>
      </c>
      <c r="J142" s="65"/>
      <c r="K142" s="65"/>
      <c r="L142" s="65">
        <v>30</v>
      </c>
      <c r="M142" s="65"/>
      <c r="N142" s="56" t="s">
        <v>2433</v>
      </c>
      <c r="O142" s="64"/>
      <c r="P142" s="59">
        <v>40</v>
      </c>
      <c r="Q142" s="56" t="s">
        <v>2447</v>
      </c>
    </row>
    <row r="143" spans="1:17" ht="120" customHeight="1">
      <c r="A143" s="6">
        <v>141</v>
      </c>
      <c r="B143" s="17" t="s">
        <v>2159</v>
      </c>
      <c r="C143" s="8" t="s">
        <v>2235</v>
      </c>
      <c r="D143" s="23"/>
      <c r="E143" s="9">
        <v>43360</v>
      </c>
      <c r="F143" s="54" t="s">
        <v>2236</v>
      </c>
      <c r="G143" s="55" t="s">
        <v>2407</v>
      </c>
      <c r="H143" s="66" t="s">
        <v>1945</v>
      </c>
      <c r="I143" s="57" t="s">
        <v>2450</v>
      </c>
      <c r="J143" s="65" t="s">
        <v>2093</v>
      </c>
      <c r="K143" s="57" t="s">
        <v>2451</v>
      </c>
      <c r="L143" s="65">
        <v>24</v>
      </c>
      <c r="M143" s="65">
        <v>18</v>
      </c>
      <c r="N143" s="56" t="s">
        <v>2429</v>
      </c>
      <c r="O143" s="56" t="s">
        <v>2434</v>
      </c>
      <c r="P143" s="59">
        <v>40</v>
      </c>
      <c r="Q143" s="56" t="s">
        <v>2447</v>
      </c>
    </row>
    <row r="144" spans="1:17" ht="120" customHeight="1">
      <c r="A144" s="6">
        <v>142</v>
      </c>
      <c r="B144" s="17" t="s">
        <v>2142</v>
      </c>
      <c r="C144" s="8" t="s">
        <v>2237</v>
      </c>
      <c r="D144" s="23"/>
      <c r="E144" s="9">
        <v>1490</v>
      </c>
      <c r="F144" s="54" t="s">
        <v>2238</v>
      </c>
      <c r="G144" s="55" t="s">
        <v>2408</v>
      </c>
      <c r="H144" s="69" t="s">
        <v>2453</v>
      </c>
      <c r="I144" s="57"/>
      <c r="J144" s="65" t="s">
        <v>2454</v>
      </c>
      <c r="K144" s="65" t="s">
        <v>2454</v>
      </c>
      <c r="L144" s="65"/>
      <c r="M144" s="65"/>
      <c r="N144" s="56" t="s">
        <v>2455</v>
      </c>
      <c r="O144" s="64"/>
      <c r="P144" s="59"/>
      <c r="Q144" s="56" t="s">
        <v>2456</v>
      </c>
    </row>
    <row r="145" spans="1:17" ht="120" customHeight="1">
      <c r="A145" s="6">
        <v>143</v>
      </c>
      <c r="B145" s="17" t="s">
        <v>2142</v>
      </c>
      <c r="C145" s="8" t="s">
        <v>2239</v>
      </c>
      <c r="D145" s="23"/>
      <c r="E145" s="9">
        <v>2990</v>
      </c>
      <c r="F145" s="54" t="s">
        <v>2240</v>
      </c>
      <c r="G145" s="55" t="s">
        <v>2409</v>
      </c>
      <c r="H145" s="69" t="s">
        <v>2457</v>
      </c>
      <c r="I145" s="57"/>
      <c r="J145" s="65" t="s">
        <v>2454</v>
      </c>
      <c r="K145" s="65" t="s">
        <v>2454</v>
      </c>
      <c r="L145" s="65"/>
      <c r="M145" s="65"/>
      <c r="N145" s="56" t="s">
        <v>2458</v>
      </c>
      <c r="O145" s="64"/>
      <c r="P145" s="59"/>
      <c r="Q145" s="56" t="s">
        <v>2456</v>
      </c>
    </row>
    <row r="146" spans="1:17" ht="120" customHeight="1">
      <c r="A146" s="6">
        <v>144</v>
      </c>
      <c r="B146" s="17" t="s">
        <v>2241</v>
      </c>
      <c r="C146" s="8">
        <v>640214</v>
      </c>
      <c r="D146" s="23"/>
      <c r="E146" s="9">
        <v>8800</v>
      </c>
      <c r="F146" s="54" t="s">
        <v>2242</v>
      </c>
      <c r="G146" s="55" t="s">
        <v>2410</v>
      </c>
      <c r="H146" s="66" t="s">
        <v>2243</v>
      </c>
      <c r="I146" s="57"/>
      <c r="J146" s="57"/>
      <c r="K146" s="57"/>
      <c r="L146" s="65"/>
      <c r="M146" s="65"/>
      <c r="N146" s="56"/>
      <c r="O146" s="64"/>
      <c r="P146" s="59">
        <v>65</v>
      </c>
      <c r="Q146" s="56" t="s">
        <v>2459</v>
      </c>
    </row>
    <row r="147" spans="1:17" ht="120" customHeight="1">
      <c r="A147" s="6">
        <v>145</v>
      </c>
      <c r="B147" s="17" t="s">
        <v>2241</v>
      </c>
      <c r="C147" s="8">
        <v>640207</v>
      </c>
      <c r="D147" s="23"/>
      <c r="E147" s="9">
        <v>10860</v>
      </c>
      <c r="F147" s="54" t="s">
        <v>2244</v>
      </c>
      <c r="G147" s="55" t="s">
        <v>2411</v>
      </c>
      <c r="H147" s="66" t="s">
        <v>2243</v>
      </c>
      <c r="I147" s="57"/>
      <c r="J147" s="57"/>
      <c r="K147" s="57"/>
      <c r="L147" s="65"/>
      <c r="M147" s="65"/>
      <c r="N147" s="56"/>
      <c r="O147" s="64"/>
      <c r="P147" s="59">
        <v>80</v>
      </c>
      <c r="Q147" s="56" t="s">
        <v>2459</v>
      </c>
    </row>
    <row r="148" spans="1:17" ht="120" customHeight="1">
      <c r="A148" s="6">
        <v>146</v>
      </c>
      <c r="B148" s="17" t="s">
        <v>2241</v>
      </c>
      <c r="C148" s="8">
        <v>641259</v>
      </c>
      <c r="D148" s="23"/>
      <c r="E148" s="9">
        <v>13990</v>
      </c>
      <c r="F148" s="54" t="s">
        <v>2245</v>
      </c>
      <c r="G148" s="55" t="s">
        <v>2412</v>
      </c>
      <c r="H148" s="66" t="s">
        <v>2243</v>
      </c>
      <c r="I148" s="57"/>
      <c r="J148" s="57"/>
      <c r="K148" s="57"/>
      <c r="L148" s="65"/>
      <c r="M148" s="65"/>
      <c r="N148" s="56"/>
      <c r="O148" s="64"/>
      <c r="P148" s="59">
        <v>100</v>
      </c>
      <c r="Q148" s="56" t="s">
        <v>2459</v>
      </c>
    </row>
    <row r="149" spans="1:17" ht="120" customHeight="1">
      <c r="A149" s="6">
        <v>147</v>
      </c>
      <c r="B149" s="17" t="s">
        <v>2241</v>
      </c>
      <c r="C149" s="8">
        <v>641938</v>
      </c>
      <c r="D149" s="23"/>
      <c r="E149" s="9">
        <v>20520</v>
      </c>
      <c r="F149" s="54" t="s">
        <v>2246</v>
      </c>
      <c r="G149" s="55" t="s">
        <v>2413</v>
      </c>
      <c r="H149" s="66" t="s">
        <v>2243</v>
      </c>
      <c r="I149" s="57"/>
      <c r="J149" s="57"/>
      <c r="K149" s="57"/>
      <c r="L149" s="65"/>
      <c r="M149" s="65"/>
      <c r="N149" s="56"/>
      <c r="O149" s="64"/>
      <c r="P149" s="59">
        <v>125</v>
      </c>
      <c r="Q149" s="56" t="s">
        <v>2459</v>
      </c>
    </row>
    <row r="150" spans="1:17" ht="120" customHeight="1">
      <c r="A150" s="6">
        <v>148</v>
      </c>
      <c r="B150" s="17" t="s">
        <v>2247</v>
      </c>
      <c r="C150" s="8">
        <v>640344</v>
      </c>
      <c r="D150" s="23"/>
      <c r="E150" s="9">
        <v>8440</v>
      </c>
      <c r="F150" s="54" t="s">
        <v>2248</v>
      </c>
      <c r="G150" s="55" t="s">
        <v>2414</v>
      </c>
      <c r="H150" s="66" t="s">
        <v>2243</v>
      </c>
      <c r="I150" s="57"/>
      <c r="J150" s="57"/>
      <c r="K150" s="57"/>
      <c r="L150" s="65"/>
      <c r="M150" s="65"/>
      <c r="N150" s="56"/>
      <c r="O150" s="64"/>
      <c r="P150" s="59">
        <v>60</v>
      </c>
      <c r="Q150" s="56" t="s">
        <v>2459</v>
      </c>
    </row>
    <row r="151" spans="1:17" ht="120" customHeight="1">
      <c r="A151" s="6">
        <v>149</v>
      </c>
      <c r="B151" s="17" t="s">
        <v>2247</v>
      </c>
      <c r="C151" s="8">
        <v>640177</v>
      </c>
      <c r="D151" s="23"/>
      <c r="E151" s="9">
        <v>10130</v>
      </c>
      <c r="F151" s="54" t="s">
        <v>2249</v>
      </c>
      <c r="G151" s="55" t="s">
        <v>2415</v>
      </c>
      <c r="H151" s="66" t="s">
        <v>2243</v>
      </c>
      <c r="I151" s="57"/>
      <c r="J151" s="57"/>
      <c r="K151" s="57"/>
      <c r="L151" s="65"/>
      <c r="M151" s="65"/>
      <c r="N151" s="56"/>
      <c r="O151" s="64"/>
      <c r="P151" s="59">
        <v>80</v>
      </c>
      <c r="Q151" s="56" t="s">
        <v>2459</v>
      </c>
    </row>
    <row r="152" spans="1:17" ht="120" customHeight="1">
      <c r="A152" s="6">
        <v>150</v>
      </c>
      <c r="B152" s="17" t="s">
        <v>2247</v>
      </c>
      <c r="C152" s="8">
        <v>641235</v>
      </c>
      <c r="D152" s="23"/>
      <c r="E152" s="9">
        <v>13270</v>
      </c>
      <c r="F152" s="54" t="s">
        <v>2250</v>
      </c>
      <c r="G152" s="55" t="s">
        <v>2416</v>
      </c>
      <c r="H152" s="66" t="s">
        <v>2243</v>
      </c>
      <c r="I152" s="57"/>
      <c r="J152" s="57"/>
      <c r="K152" s="57"/>
      <c r="L152" s="65"/>
      <c r="M152" s="65"/>
      <c r="N152" s="56"/>
      <c r="O152" s="64"/>
      <c r="P152" s="59">
        <v>100</v>
      </c>
      <c r="Q152" s="56" t="s">
        <v>2459</v>
      </c>
    </row>
    <row r="153" spans="1:17" ht="120" customHeight="1">
      <c r="A153" s="6">
        <v>151</v>
      </c>
      <c r="B153" s="17" t="s">
        <v>2251</v>
      </c>
      <c r="C153" s="8">
        <v>641990</v>
      </c>
      <c r="D153" s="23"/>
      <c r="E153" s="9">
        <v>10860</v>
      </c>
      <c r="F153" s="54" t="s">
        <v>2252</v>
      </c>
      <c r="G153" s="55" t="s">
        <v>2417</v>
      </c>
      <c r="H153" s="66" t="s">
        <v>2243</v>
      </c>
      <c r="I153" s="57"/>
      <c r="J153" s="57"/>
      <c r="K153" s="57"/>
      <c r="L153" s="65"/>
      <c r="M153" s="65"/>
      <c r="N153" s="56"/>
      <c r="O153" s="64"/>
      <c r="P153" s="59">
        <v>50</v>
      </c>
      <c r="Q153" s="56" t="s">
        <v>2459</v>
      </c>
    </row>
    <row r="154" spans="1:17" ht="120" customHeight="1">
      <c r="A154" s="6">
        <v>152</v>
      </c>
      <c r="B154" s="17" t="s">
        <v>2253</v>
      </c>
      <c r="C154" s="8">
        <v>641266</v>
      </c>
      <c r="D154" s="23"/>
      <c r="E154" s="9">
        <v>9650</v>
      </c>
      <c r="F154" s="54" t="s">
        <v>2254</v>
      </c>
      <c r="G154" s="55" t="s">
        <v>2418</v>
      </c>
      <c r="H154" s="66" t="s">
        <v>2243</v>
      </c>
      <c r="I154" s="57"/>
      <c r="J154" s="57"/>
      <c r="K154" s="57"/>
      <c r="L154" s="65"/>
      <c r="M154" s="65"/>
      <c r="N154" s="56"/>
      <c r="O154" s="64"/>
      <c r="P154" s="59">
        <v>60</v>
      </c>
      <c r="Q154" s="56" t="s">
        <v>2459</v>
      </c>
    </row>
    <row r="155" spans="1:17" ht="120" customHeight="1">
      <c r="A155" s="6">
        <v>153</v>
      </c>
      <c r="B155" s="17" t="s">
        <v>2255</v>
      </c>
      <c r="C155" s="8">
        <v>641587</v>
      </c>
      <c r="D155" s="23"/>
      <c r="E155" s="9">
        <v>9530</v>
      </c>
      <c r="F155" s="54" t="s">
        <v>2256</v>
      </c>
      <c r="G155" s="55" t="s">
        <v>2419</v>
      </c>
      <c r="H155" s="66" t="s">
        <v>2243</v>
      </c>
      <c r="I155" s="57"/>
      <c r="J155" s="57"/>
      <c r="K155" s="57"/>
      <c r="L155" s="65"/>
      <c r="M155" s="65"/>
      <c r="N155" s="56"/>
      <c r="O155" s="64"/>
      <c r="P155" s="59">
        <v>60</v>
      </c>
      <c r="Q155" s="56" t="s">
        <v>2459</v>
      </c>
    </row>
    <row r="156" spans="1:17" ht="120" customHeight="1">
      <c r="A156" s="6">
        <v>154</v>
      </c>
      <c r="B156" s="17" t="s">
        <v>2255</v>
      </c>
      <c r="C156" s="8">
        <v>641600</v>
      </c>
      <c r="D156" s="23"/>
      <c r="E156" s="9">
        <v>9990</v>
      </c>
      <c r="F156" s="54" t="s">
        <v>2257</v>
      </c>
      <c r="G156" s="55" t="s">
        <v>2420</v>
      </c>
      <c r="H156" s="66" t="s">
        <v>2243</v>
      </c>
      <c r="I156" s="57"/>
      <c r="J156" s="57"/>
      <c r="K156" s="57"/>
      <c r="L156" s="65"/>
      <c r="M156" s="65"/>
      <c r="N156" s="56"/>
      <c r="O156" s="64"/>
      <c r="P156" s="59">
        <v>70</v>
      </c>
      <c r="Q156" s="56" t="s">
        <v>2459</v>
      </c>
    </row>
    <row r="157" spans="1:17" ht="120" customHeight="1">
      <c r="A157" s="6">
        <v>155</v>
      </c>
      <c r="B157" s="17" t="s">
        <v>2255</v>
      </c>
      <c r="C157" s="8">
        <v>641617</v>
      </c>
      <c r="D157" s="23"/>
      <c r="E157" s="9">
        <v>12430</v>
      </c>
      <c r="F157" s="54" t="s">
        <v>2258</v>
      </c>
      <c r="G157" s="55" t="s">
        <v>2421</v>
      </c>
      <c r="H157" s="66" t="s">
        <v>2243</v>
      </c>
      <c r="I157" s="57"/>
      <c r="J157" s="57"/>
      <c r="K157" s="57"/>
      <c r="L157" s="65"/>
      <c r="M157" s="65"/>
      <c r="N157" s="56"/>
      <c r="O157" s="64"/>
      <c r="P157" s="59">
        <v>90</v>
      </c>
      <c r="Q157" s="56" t="s">
        <v>2459</v>
      </c>
    </row>
    <row r="158" spans="1:17" ht="120" customHeight="1">
      <c r="A158" s="6">
        <v>156</v>
      </c>
      <c r="B158" s="17" t="s">
        <v>2259</v>
      </c>
      <c r="C158" s="8">
        <v>191645</v>
      </c>
      <c r="D158" s="23"/>
      <c r="E158" s="9">
        <v>10740</v>
      </c>
      <c r="F158" s="54" t="s">
        <v>2260</v>
      </c>
      <c r="G158" s="55" t="s">
        <v>2422</v>
      </c>
      <c r="H158" s="66" t="s">
        <v>2243</v>
      </c>
      <c r="I158" s="57"/>
      <c r="J158" s="57"/>
      <c r="K158" s="57"/>
      <c r="L158" s="65"/>
      <c r="M158" s="65"/>
      <c r="N158" s="56"/>
      <c r="O158" s="64"/>
      <c r="P158" s="59">
        <v>70</v>
      </c>
      <c r="Q158" s="56" t="s">
        <v>2459</v>
      </c>
    </row>
    <row r="159" spans="1:17" ht="120" customHeight="1">
      <c r="A159" s="6">
        <v>157</v>
      </c>
      <c r="B159" s="17" t="s">
        <v>2259</v>
      </c>
      <c r="C159" s="8">
        <v>192185</v>
      </c>
      <c r="D159" s="23"/>
      <c r="E159" s="9">
        <v>12190</v>
      </c>
      <c r="F159" s="54" t="s">
        <v>2261</v>
      </c>
      <c r="G159" s="55" t="s">
        <v>2423</v>
      </c>
      <c r="H159" s="66" t="s">
        <v>2243</v>
      </c>
      <c r="I159" s="57"/>
      <c r="J159" s="57"/>
      <c r="K159" s="57"/>
      <c r="L159" s="65"/>
      <c r="M159" s="65"/>
      <c r="N159" s="56"/>
      <c r="O159" s="64"/>
      <c r="P159" s="59">
        <v>90</v>
      </c>
      <c r="Q159" s="56" t="s">
        <v>2459</v>
      </c>
    </row>
    <row r="160" spans="1:17" ht="120" customHeight="1">
      <c r="A160" s="6">
        <v>158</v>
      </c>
      <c r="B160" s="17" t="s">
        <v>2262</v>
      </c>
      <c r="C160" s="8">
        <v>551346</v>
      </c>
      <c r="D160" s="23"/>
      <c r="E160" s="9">
        <v>6160</v>
      </c>
      <c r="F160" s="54" t="s">
        <v>2263</v>
      </c>
      <c r="G160" s="55" t="s">
        <v>2424</v>
      </c>
      <c r="H160" s="66" t="s">
        <v>2243</v>
      </c>
      <c r="I160" s="57"/>
      <c r="J160" s="57"/>
      <c r="K160" s="57"/>
      <c r="L160" s="65"/>
      <c r="M160" s="65"/>
      <c r="N160" s="56"/>
      <c r="O160" s="64"/>
      <c r="P160" s="59">
        <v>45</v>
      </c>
      <c r="Q160" s="56" t="s">
        <v>2459</v>
      </c>
    </row>
    <row r="161" spans="1:17" ht="120" customHeight="1">
      <c r="A161" s="6">
        <v>159</v>
      </c>
      <c r="B161" s="17" t="s">
        <v>2262</v>
      </c>
      <c r="C161" s="8">
        <v>551353</v>
      </c>
      <c r="D161" s="23"/>
      <c r="E161" s="9">
        <v>6610</v>
      </c>
      <c r="F161" s="54" t="s">
        <v>2264</v>
      </c>
      <c r="G161" s="55" t="s">
        <v>2425</v>
      </c>
      <c r="H161" s="66" t="s">
        <v>2243</v>
      </c>
      <c r="I161" s="57"/>
      <c r="J161" s="57"/>
      <c r="K161" s="57"/>
      <c r="L161" s="65"/>
      <c r="M161" s="65"/>
      <c r="N161" s="56"/>
      <c r="O161" s="64"/>
      <c r="P161" s="59">
        <v>50</v>
      </c>
      <c r="Q161" s="56" t="s">
        <v>2459</v>
      </c>
    </row>
    <row r="162" spans="1:17" ht="120" customHeight="1">
      <c r="A162" s="6">
        <v>160</v>
      </c>
      <c r="B162" s="17" t="s">
        <v>2262</v>
      </c>
      <c r="C162" s="8">
        <v>551360</v>
      </c>
      <c r="D162" s="23"/>
      <c r="E162" s="9">
        <v>7270</v>
      </c>
      <c r="F162" s="54" t="s">
        <v>2265</v>
      </c>
      <c r="G162" s="55" t="s">
        <v>2426</v>
      </c>
      <c r="H162" s="66" t="s">
        <v>2243</v>
      </c>
      <c r="I162" s="57"/>
      <c r="J162" s="57"/>
      <c r="K162" s="57"/>
      <c r="L162" s="65"/>
      <c r="M162" s="65"/>
      <c r="N162" s="56"/>
      <c r="O162" s="64"/>
      <c r="P162" s="59">
        <v>60</v>
      </c>
      <c r="Q162" s="56" t="s">
        <v>2459</v>
      </c>
    </row>
  </sheetData>
  <autoFilter ref="A2:Q2"/>
  <mergeCells count="16">
    <mergeCell ref="N1:N2"/>
    <mergeCell ref="O1:O2"/>
    <mergeCell ref="P1:P2"/>
    <mergeCell ref="Q1:Q2"/>
    <mergeCell ref="M1:M2"/>
    <mergeCell ref="L1:L2"/>
    <mergeCell ref="G1:G2"/>
    <mergeCell ref="H1:H2"/>
    <mergeCell ref="I1:I2"/>
    <mergeCell ref="J1:J2"/>
    <mergeCell ref="K1:K2"/>
    <mergeCell ref="A1:A2"/>
    <mergeCell ref="B1:B2"/>
    <mergeCell ref="C1:C2"/>
    <mergeCell ref="D1:D2"/>
    <mergeCell ref="E1:E2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Смесители и аксессуары</vt:lpstr>
      <vt:lpstr>Мойки</vt:lpstr>
      <vt:lpstr>Унитазы и инсталяции</vt:lpstr>
      <vt:lpstr>Мебель</vt:lpstr>
      <vt:lpstr>'Смесители и аксессуары'!Excel_BuiltIn__FilterDatabase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Прайс LM</dc:title>
  <dc:creator>РА</dc:creator>
  <cp:lastModifiedBy>1</cp:lastModifiedBy>
  <dcterms:created xsi:type="dcterms:W3CDTF">2022-02-16T11:37:52Z</dcterms:created>
  <dcterms:modified xsi:type="dcterms:W3CDTF">2024-02-19T11:41:22Z</dcterms:modified>
</cp:coreProperties>
</file>